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Steven\Desktop\DT Video\"/>
    </mc:Choice>
  </mc:AlternateContent>
  <xr:revisionPtr revIDLastSave="0" documentId="13_ncr:1_{BAE01452-792E-4EC3-95F1-A20923FC2B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3" i="1" l="1"/>
  <c r="A123" i="1"/>
  <c r="B123" i="1"/>
  <c r="A12" i="1"/>
  <c r="B1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1" i="1"/>
  <c r="E10" i="1"/>
  <c r="E9" i="1"/>
  <c r="E8" i="1"/>
  <c r="E7" i="1"/>
  <c r="E6" i="1"/>
  <c r="E5" i="1"/>
  <c r="E4" i="1"/>
  <c r="E3" i="1"/>
  <c r="E2" i="1"/>
  <c r="E12" i="1" l="1"/>
</calcChain>
</file>

<file path=xl/sharedStrings.xml><?xml version="1.0" encoding="utf-8"?>
<sst xmlns="http://schemas.openxmlformats.org/spreadsheetml/2006/main" count="541" uniqueCount="7">
  <si>
    <t>Price</t>
  </si>
  <si>
    <t>Acres</t>
  </si>
  <si>
    <t>Zip Code</t>
  </si>
  <si>
    <t>Active</t>
  </si>
  <si>
    <t>Status</t>
  </si>
  <si>
    <t>Sold</t>
  </si>
  <si>
    <t>asdf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</si>
</sst>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5" formatCode="_(* #,##0.00_);_(* \(#,##0.00\);_(* &quot;-&quot;_);_(@_)"/>
  </numFmts>
  <fonts count="3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1" fontId="0" fillId="0" borderId="0" xfId="0" applyNumberFormat="1"/>
    <xf numFmtId="41" fontId="1" fillId="0" borderId="0" xfId="0" applyNumberFormat="1" applyFont="1"/>
    <xf numFmtId="0" fontId="0" fillId="0" borderId="0" xfId="0" applyNumberFormat="1"/>
    <xf numFmtId="165" fontId="0" fillId="0" borderId="0" xfId="0" applyNumberFormat="1"/>
    <xf numFmtId="4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42"/>
  <sheetViews>
    <sheetView tabSelected="1" topLeftCell="A495" zoomScale="145" zoomScaleNormal="145" workbookViewId="0">
      <selection activeCell="C510" sqref="C510"/>
    </sheetView>
  </sheetViews>
  <sheetFormatPr defaultRowHeight="15" x14ac:dyDescent="0.25"/>
  <cols>
    <col min="1" max="1" width="13.28515625" style="1" bestFit="1" customWidth="1"/>
    <col min="2" max="2" width="9.5703125" style="4" bestFit="1" customWidth="1"/>
    <col min="3" max="3" width="9.28515625" style="3" bestFit="1" customWidth="1"/>
    <col min="4" max="4" width="9.140625" style="1"/>
    <col min="5" max="5" width="10.7109375" style="1" bestFit="1" customWidth="1"/>
    <col min="6" max="6" width="9.140625" style="1" customWidth="1"/>
    <col min="7" max="16384" width="9.140625" style="1"/>
  </cols>
  <sheetData>
    <row r="1" spans="1:5" x14ac:dyDescent="0.25">
      <c r="A1" s="1" t="s">
        <v>0</v>
      </c>
      <c r="B1" s="4" t="s">
        <v>1</v>
      </c>
      <c r="C1" s="3" t="s">
        <v>2</v>
      </c>
      <c r="D1" s="2" t="s">
        <v>4</v>
      </c>
    </row>
    <row r="2" spans="1:5" x14ac:dyDescent="0.25">
      <c r="A2" s="1">
        <v>5400</v>
      </c>
      <c r="B2" s="4">
        <v>9.1300000000000008</v>
      </c>
      <c r="C2" s="3">
        <v>85360</v>
      </c>
      <c r="D2" s="1" t="s">
        <v>5</v>
      </c>
      <c r="E2" s="1">
        <f>+A2/B2</f>
        <v>591.45673603504929</v>
      </c>
    </row>
    <row r="3" spans="1:5" x14ac:dyDescent="0.25">
      <c r="A3" s="1">
        <v>12000</v>
      </c>
      <c r="B3" s="4">
        <v>10</v>
      </c>
      <c r="C3" s="3">
        <v>85360</v>
      </c>
      <c r="D3" s="2" t="s">
        <v>3</v>
      </c>
      <c r="E3" s="1">
        <f t="shared" ref="E3:E68" si="0">+A3/B3</f>
        <v>1200</v>
      </c>
    </row>
    <row r="4" spans="1:5" x14ac:dyDescent="0.25">
      <c r="A4" s="1">
        <v>4900</v>
      </c>
      <c r="B4" s="4">
        <v>10</v>
      </c>
      <c r="C4" s="3">
        <v>85360</v>
      </c>
      <c r="D4" s="1" t="s">
        <v>5</v>
      </c>
      <c r="E4" s="1">
        <f t="shared" si="0"/>
        <v>490</v>
      </c>
    </row>
    <row r="5" spans="1:5" x14ac:dyDescent="0.25">
      <c r="A5" s="1">
        <v>75000</v>
      </c>
      <c r="B5" s="4">
        <v>17.100000000000001</v>
      </c>
      <c r="C5" s="3">
        <v>85360</v>
      </c>
      <c r="D5" s="2" t="s">
        <v>3</v>
      </c>
      <c r="E5" s="1">
        <f t="shared" si="0"/>
        <v>4385.9649122807014</v>
      </c>
    </row>
    <row r="6" spans="1:5" x14ac:dyDescent="0.25">
      <c r="A6" s="1">
        <v>75000</v>
      </c>
      <c r="B6" s="4">
        <v>17.100000000000001</v>
      </c>
      <c r="C6" s="3">
        <v>85360</v>
      </c>
      <c r="D6" s="2" t="s">
        <v>3</v>
      </c>
      <c r="E6" s="1">
        <f t="shared" si="0"/>
        <v>4385.9649122807014</v>
      </c>
    </row>
    <row r="7" spans="1:5" x14ac:dyDescent="0.25">
      <c r="A7" s="1">
        <v>75000</v>
      </c>
      <c r="B7" s="4">
        <v>17.100000000000001</v>
      </c>
      <c r="C7" s="3">
        <v>85360</v>
      </c>
      <c r="D7" s="2" t="s">
        <v>3</v>
      </c>
      <c r="E7" s="1">
        <f t="shared" si="0"/>
        <v>4385.9649122807014</v>
      </c>
    </row>
    <row r="8" spans="1:5" x14ac:dyDescent="0.25">
      <c r="A8" s="1">
        <v>65000</v>
      </c>
      <c r="B8" s="4">
        <v>17.72</v>
      </c>
      <c r="C8" s="3">
        <v>85360</v>
      </c>
      <c r="D8" s="2" t="s">
        <v>3</v>
      </c>
      <c r="E8" s="1">
        <f t="shared" si="0"/>
        <v>3668.1715575620769</v>
      </c>
    </row>
    <row r="9" spans="1:5" x14ac:dyDescent="0.25">
      <c r="A9" s="1">
        <v>65000</v>
      </c>
      <c r="B9" s="4">
        <v>17.72</v>
      </c>
      <c r="C9" s="3">
        <v>85360</v>
      </c>
      <c r="D9" s="2" t="s">
        <v>3</v>
      </c>
      <c r="E9" s="1">
        <f t="shared" si="0"/>
        <v>3668.1715575620769</v>
      </c>
    </row>
    <row r="10" spans="1:5" x14ac:dyDescent="0.25">
      <c r="A10" s="1">
        <v>65000</v>
      </c>
      <c r="B10" s="4">
        <v>17.72</v>
      </c>
      <c r="C10" s="3">
        <v>85360</v>
      </c>
      <c r="D10" s="2" t="s">
        <v>3</v>
      </c>
      <c r="E10" s="1">
        <f t="shared" si="0"/>
        <v>3668.1715575620769</v>
      </c>
    </row>
    <row r="11" spans="1:5" x14ac:dyDescent="0.25">
      <c r="A11" s="1">
        <v>10000</v>
      </c>
      <c r="B11" s="4">
        <v>19.940000000000001</v>
      </c>
      <c r="C11" s="3">
        <v>85360</v>
      </c>
      <c r="D11" s="2" t="s">
        <v>3</v>
      </c>
      <c r="E11" s="1">
        <f t="shared" si="0"/>
        <v>501.50451354062182</v>
      </c>
    </row>
    <row r="12" spans="1:5" x14ac:dyDescent="0.25">
      <c r="A12" s="1">
        <f>SUM(A2:A11)</f>
        <v>452300</v>
      </c>
      <c r="B12" s="4">
        <f>SUM(B2:B11)</f>
        <v>153.53</v>
      </c>
      <c r="D12" s="2"/>
      <c r="E12" s="5">
        <f t="shared" si="0"/>
        <v>2946.004038298704</v>
      </c>
    </row>
    <row r="13" spans="1:5" x14ac:dyDescent="0.25">
      <c r="D13" s="2"/>
    </row>
    <row r="14" spans="1:5" x14ac:dyDescent="0.25">
      <c r="A14" s="1">
        <v>19000</v>
      </c>
      <c r="B14" s="4">
        <v>5</v>
      </c>
      <c r="C14" s="3">
        <v>86401</v>
      </c>
      <c r="D14" s="2" t="s">
        <v>3</v>
      </c>
      <c r="E14" s="1">
        <f t="shared" si="0"/>
        <v>3800</v>
      </c>
    </row>
    <row r="15" spans="1:5" x14ac:dyDescent="0.25">
      <c r="A15" s="1">
        <v>7500</v>
      </c>
      <c r="B15" s="4">
        <v>5</v>
      </c>
      <c r="C15" s="3">
        <v>86401</v>
      </c>
      <c r="D15" s="2" t="s">
        <v>3</v>
      </c>
      <c r="E15" s="1">
        <f t="shared" si="0"/>
        <v>1500</v>
      </c>
    </row>
    <row r="16" spans="1:5" x14ac:dyDescent="0.25">
      <c r="A16" s="1">
        <v>65000</v>
      </c>
      <c r="B16" s="4">
        <v>5</v>
      </c>
      <c r="C16" s="3">
        <v>86401</v>
      </c>
      <c r="D16" s="2" t="s">
        <v>3</v>
      </c>
      <c r="E16" s="1">
        <f t="shared" si="0"/>
        <v>13000</v>
      </c>
    </row>
    <row r="17" spans="1:5" x14ac:dyDescent="0.25">
      <c r="A17" s="1">
        <v>14000</v>
      </c>
      <c r="B17" s="4">
        <v>5</v>
      </c>
      <c r="C17" s="3">
        <v>86401</v>
      </c>
      <c r="D17" s="1" t="s">
        <v>5</v>
      </c>
      <c r="E17" s="1">
        <f t="shared" si="0"/>
        <v>2800</v>
      </c>
    </row>
    <row r="18" spans="1:5" x14ac:dyDescent="0.25">
      <c r="A18" s="1">
        <v>29500</v>
      </c>
      <c r="B18" s="4">
        <v>5</v>
      </c>
      <c r="C18" s="3">
        <v>86401</v>
      </c>
      <c r="D18" s="1" t="s">
        <v>5</v>
      </c>
      <c r="E18" s="1">
        <f t="shared" si="0"/>
        <v>5900</v>
      </c>
    </row>
    <row r="19" spans="1:5" x14ac:dyDescent="0.25">
      <c r="A19" s="1">
        <v>8000</v>
      </c>
      <c r="B19" s="4">
        <v>5</v>
      </c>
      <c r="C19" s="3">
        <v>86401</v>
      </c>
      <c r="D19" s="1" t="s">
        <v>5</v>
      </c>
      <c r="E19" s="1">
        <f t="shared" si="0"/>
        <v>1600</v>
      </c>
    </row>
    <row r="20" spans="1:5" x14ac:dyDescent="0.25">
      <c r="A20" s="1">
        <v>22000</v>
      </c>
      <c r="B20" s="4">
        <v>5</v>
      </c>
      <c r="C20" s="3">
        <v>86401</v>
      </c>
      <c r="D20" s="1" t="s">
        <v>5</v>
      </c>
      <c r="E20" s="1">
        <f t="shared" si="0"/>
        <v>4400</v>
      </c>
    </row>
    <row r="21" spans="1:5" x14ac:dyDescent="0.25">
      <c r="A21" s="1">
        <v>6600</v>
      </c>
      <c r="B21" s="4">
        <v>5</v>
      </c>
      <c r="C21" s="3">
        <v>86401</v>
      </c>
      <c r="D21" s="1" t="s">
        <v>5</v>
      </c>
      <c r="E21" s="1">
        <f t="shared" si="0"/>
        <v>1320</v>
      </c>
    </row>
    <row r="22" spans="1:5" x14ac:dyDescent="0.25">
      <c r="A22" s="1">
        <v>18000</v>
      </c>
      <c r="B22" s="4">
        <v>5</v>
      </c>
      <c r="C22" s="3">
        <v>86401</v>
      </c>
      <c r="D22" s="1" t="s">
        <v>5</v>
      </c>
      <c r="E22" s="1">
        <f t="shared" si="0"/>
        <v>3600</v>
      </c>
    </row>
    <row r="23" spans="1:5" x14ac:dyDescent="0.25">
      <c r="A23" s="1">
        <v>90000</v>
      </c>
      <c r="B23" s="4">
        <v>5</v>
      </c>
      <c r="C23" s="3">
        <v>86401</v>
      </c>
      <c r="D23" s="1" t="s">
        <v>5</v>
      </c>
      <c r="E23" s="1">
        <f t="shared" si="0"/>
        <v>18000</v>
      </c>
    </row>
    <row r="24" spans="1:5" x14ac:dyDescent="0.25">
      <c r="A24" s="1">
        <v>5000</v>
      </c>
      <c r="B24" s="4">
        <v>5.01</v>
      </c>
      <c r="C24" s="3">
        <v>86401</v>
      </c>
      <c r="D24" s="1" t="s">
        <v>5</v>
      </c>
      <c r="E24" s="1">
        <f t="shared" si="0"/>
        <v>998.00399201596815</v>
      </c>
    </row>
    <row r="25" spans="1:5" x14ac:dyDescent="0.25">
      <c r="A25" s="1">
        <v>22000</v>
      </c>
      <c r="B25" s="4">
        <v>5.03</v>
      </c>
      <c r="C25" s="3">
        <v>86401</v>
      </c>
      <c r="D25" s="1" t="s">
        <v>5</v>
      </c>
      <c r="E25" s="1">
        <f t="shared" si="0"/>
        <v>4373.7574552683891</v>
      </c>
    </row>
    <row r="26" spans="1:5" x14ac:dyDescent="0.25">
      <c r="A26" s="1">
        <v>49000</v>
      </c>
      <c r="B26" s="4">
        <v>5.03</v>
      </c>
      <c r="C26" s="3">
        <v>86401</v>
      </c>
      <c r="D26" s="1" t="s">
        <v>5</v>
      </c>
      <c r="E26" s="1">
        <f t="shared" si="0"/>
        <v>9741.5506958250498</v>
      </c>
    </row>
    <row r="27" spans="1:5" x14ac:dyDescent="0.25">
      <c r="A27" s="1">
        <v>25000</v>
      </c>
      <c r="B27" s="4">
        <v>5.07</v>
      </c>
      <c r="C27" s="3">
        <v>86401</v>
      </c>
      <c r="D27" s="2" t="s">
        <v>3</v>
      </c>
      <c r="E27" s="1">
        <f t="shared" si="0"/>
        <v>4930.9664694280073</v>
      </c>
    </row>
    <row r="28" spans="1:5" x14ac:dyDescent="0.25">
      <c r="A28" s="1">
        <v>8000</v>
      </c>
      <c r="B28" s="4">
        <v>5.0999999999999996</v>
      </c>
      <c r="C28" s="3">
        <v>86401</v>
      </c>
      <c r="D28" s="1" t="s">
        <v>5</v>
      </c>
      <c r="E28" s="1">
        <f t="shared" si="0"/>
        <v>1568.6274509803923</v>
      </c>
    </row>
    <row r="29" spans="1:5" x14ac:dyDescent="0.25">
      <c r="A29" s="1">
        <v>25000</v>
      </c>
      <c r="B29" s="4">
        <v>5.0999999999999996</v>
      </c>
      <c r="C29" s="3">
        <v>86401</v>
      </c>
      <c r="D29" s="1" t="s">
        <v>5</v>
      </c>
      <c r="E29" s="1">
        <f t="shared" si="0"/>
        <v>4901.9607843137255</v>
      </c>
    </row>
    <row r="30" spans="1:5" x14ac:dyDescent="0.25">
      <c r="A30" s="1">
        <v>30000</v>
      </c>
      <c r="B30" s="4">
        <v>5.0999999999999996</v>
      </c>
      <c r="C30" s="3">
        <v>86401</v>
      </c>
      <c r="D30" s="1" t="s">
        <v>5</v>
      </c>
      <c r="E30" s="1">
        <f t="shared" si="0"/>
        <v>5882.3529411764712</v>
      </c>
    </row>
    <row r="31" spans="1:5" x14ac:dyDescent="0.25">
      <c r="A31" s="1">
        <v>45000</v>
      </c>
      <c r="B31" s="4">
        <v>5.16</v>
      </c>
      <c r="C31" s="3">
        <v>86401</v>
      </c>
      <c r="D31" s="1" t="s">
        <v>5</v>
      </c>
      <c r="E31" s="1">
        <f t="shared" si="0"/>
        <v>8720.9302325581393</v>
      </c>
    </row>
    <row r="32" spans="1:5" x14ac:dyDescent="0.25">
      <c r="A32" s="1">
        <v>69000</v>
      </c>
      <c r="B32" s="4">
        <v>5.16</v>
      </c>
      <c r="C32" s="3">
        <v>86401</v>
      </c>
      <c r="D32" s="1" t="s">
        <v>5</v>
      </c>
      <c r="E32" s="1">
        <f t="shared" si="0"/>
        <v>13372.093023255813</v>
      </c>
    </row>
    <row r="33" spans="1:5" x14ac:dyDescent="0.25">
      <c r="A33" s="1">
        <v>150000</v>
      </c>
      <c r="B33" s="4">
        <v>5.18</v>
      </c>
      <c r="C33" s="3">
        <v>86401</v>
      </c>
      <c r="D33" s="1" t="s">
        <v>5</v>
      </c>
      <c r="E33" s="1">
        <f t="shared" si="0"/>
        <v>28957.528957528961</v>
      </c>
    </row>
    <row r="34" spans="1:5" x14ac:dyDescent="0.25">
      <c r="A34" s="1">
        <v>90000</v>
      </c>
      <c r="B34" s="4">
        <v>5.21</v>
      </c>
      <c r="C34" s="3">
        <v>86401</v>
      </c>
      <c r="D34" s="1" t="s">
        <v>5</v>
      </c>
      <c r="E34" s="1">
        <f t="shared" si="0"/>
        <v>17274.472168905952</v>
      </c>
    </row>
    <row r="35" spans="1:5" x14ac:dyDescent="0.25">
      <c r="A35" s="1">
        <v>6000</v>
      </c>
      <c r="B35" s="4">
        <v>5.22</v>
      </c>
      <c r="C35" s="3">
        <v>86401</v>
      </c>
      <c r="D35" s="1" t="s">
        <v>5</v>
      </c>
      <c r="E35" s="1">
        <f t="shared" si="0"/>
        <v>1149.4252873563219</v>
      </c>
    </row>
    <row r="36" spans="1:5" x14ac:dyDescent="0.25">
      <c r="A36" s="1">
        <v>6000</v>
      </c>
      <c r="B36" s="4">
        <v>5.22</v>
      </c>
      <c r="C36" s="3">
        <v>86401</v>
      </c>
      <c r="D36" s="1" t="s">
        <v>5</v>
      </c>
      <c r="E36" s="1">
        <f t="shared" si="0"/>
        <v>1149.4252873563219</v>
      </c>
    </row>
    <row r="37" spans="1:5" x14ac:dyDescent="0.25">
      <c r="A37" s="1">
        <v>180000</v>
      </c>
      <c r="B37" s="4">
        <v>5.26</v>
      </c>
      <c r="C37" s="3">
        <v>86401</v>
      </c>
      <c r="D37" s="2" t="s">
        <v>3</v>
      </c>
      <c r="E37" s="1">
        <f t="shared" si="0"/>
        <v>34220.532319391634</v>
      </c>
    </row>
    <row r="38" spans="1:5" x14ac:dyDescent="0.25">
      <c r="A38" s="1">
        <v>264900</v>
      </c>
      <c r="B38" s="4">
        <v>5.26</v>
      </c>
      <c r="C38" s="3">
        <v>86401</v>
      </c>
      <c r="D38" s="2" t="s">
        <v>3</v>
      </c>
      <c r="E38" s="1">
        <f t="shared" si="0"/>
        <v>50361.216730038024</v>
      </c>
    </row>
    <row r="39" spans="1:5" x14ac:dyDescent="0.25">
      <c r="A39" s="1">
        <v>42000</v>
      </c>
      <c r="B39" s="4">
        <v>5.27</v>
      </c>
      <c r="C39" s="3">
        <v>86401</v>
      </c>
      <c r="D39" s="1" t="s">
        <v>5</v>
      </c>
      <c r="E39" s="1">
        <f t="shared" si="0"/>
        <v>7969.6394686907024</v>
      </c>
    </row>
    <row r="40" spans="1:5" x14ac:dyDescent="0.25">
      <c r="A40" s="1">
        <v>95000</v>
      </c>
      <c r="B40" s="4">
        <v>5.32</v>
      </c>
      <c r="C40" s="3">
        <v>86401</v>
      </c>
      <c r="D40" s="2" t="s">
        <v>3</v>
      </c>
      <c r="E40" s="1">
        <f t="shared" si="0"/>
        <v>17857.142857142855</v>
      </c>
    </row>
    <row r="41" spans="1:5" x14ac:dyDescent="0.25">
      <c r="A41" s="1">
        <v>20000</v>
      </c>
      <c r="B41" s="4">
        <v>5.32</v>
      </c>
      <c r="C41" s="3">
        <v>86401</v>
      </c>
      <c r="D41" s="1" t="s">
        <v>5</v>
      </c>
      <c r="E41" s="1">
        <f t="shared" si="0"/>
        <v>3759.3984962406012</v>
      </c>
    </row>
    <row r="42" spans="1:5" x14ac:dyDescent="0.25">
      <c r="A42" s="1">
        <v>45000</v>
      </c>
      <c r="B42" s="4">
        <v>5.48</v>
      </c>
      <c r="C42" s="3">
        <v>86401</v>
      </c>
      <c r="D42" s="1" t="s">
        <v>5</v>
      </c>
      <c r="E42" s="1">
        <f t="shared" si="0"/>
        <v>8211.6788321167878</v>
      </c>
    </row>
    <row r="43" spans="1:5" x14ac:dyDescent="0.25">
      <c r="A43" s="1">
        <v>10500</v>
      </c>
      <c r="B43" s="4">
        <v>5.51</v>
      </c>
      <c r="C43" s="3">
        <v>86401</v>
      </c>
      <c r="D43" s="1" t="s">
        <v>5</v>
      </c>
      <c r="E43" s="1">
        <f t="shared" si="0"/>
        <v>1905.6261343012704</v>
      </c>
    </row>
    <row r="44" spans="1:5" x14ac:dyDescent="0.25">
      <c r="A44" s="1">
        <v>45000</v>
      </c>
      <c r="B44" s="4">
        <v>5.6</v>
      </c>
      <c r="C44" s="3">
        <v>86401</v>
      </c>
      <c r="D44" s="1" t="s">
        <v>5</v>
      </c>
      <c r="E44" s="1">
        <f t="shared" si="0"/>
        <v>8035.7142857142862</v>
      </c>
    </row>
    <row r="45" spans="1:5" x14ac:dyDescent="0.25">
      <c r="A45" s="1">
        <v>45000</v>
      </c>
      <c r="B45" s="4">
        <v>5.66</v>
      </c>
      <c r="C45" s="3">
        <v>86401</v>
      </c>
      <c r="D45" s="1" t="s">
        <v>5</v>
      </c>
      <c r="E45" s="1">
        <f t="shared" si="0"/>
        <v>7950.5300353356888</v>
      </c>
    </row>
    <row r="46" spans="1:5" x14ac:dyDescent="0.25">
      <c r="A46" s="1">
        <v>35000</v>
      </c>
      <c r="B46" s="4">
        <v>5.81</v>
      </c>
      <c r="C46" s="3">
        <v>86401</v>
      </c>
      <c r="D46" s="2" t="s">
        <v>3</v>
      </c>
      <c r="E46" s="1">
        <f t="shared" si="0"/>
        <v>6024.0963855421687</v>
      </c>
    </row>
    <row r="47" spans="1:5" x14ac:dyDescent="0.25">
      <c r="A47" s="1">
        <v>10000</v>
      </c>
      <c r="B47" s="4">
        <v>5.99</v>
      </c>
      <c r="C47" s="3">
        <v>86401</v>
      </c>
      <c r="D47" s="1" t="s">
        <v>5</v>
      </c>
      <c r="E47" s="1">
        <f t="shared" si="0"/>
        <v>1669.4490818030049</v>
      </c>
    </row>
    <row r="48" spans="1:5" x14ac:dyDescent="0.25">
      <c r="A48" s="1">
        <v>199000</v>
      </c>
      <c r="B48" s="4">
        <v>6.24</v>
      </c>
      <c r="C48" s="3">
        <v>86401</v>
      </c>
      <c r="D48" s="2" t="s">
        <v>3</v>
      </c>
      <c r="E48" s="1">
        <f t="shared" si="0"/>
        <v>31891.025641025641</v>
      </c>
    </row>
    <row r="49" spans="1:5" x14ac:dyDescent="0.25">
      <c r="A49" s="1">
        <v>3750</v>
      </c>
      <c r="B49" s="4">
        <v>6.24</v>
      </c>
      <c r="C49" s="3">
        <v>86401</v>
      </c>
      <c r="D49" s="1" t="s">
        <v>5</v>
      </c>
      <c r="E49" s="1">
        <f t="shared" si="0"/>
        <v>600.96153846153845</v>
      </c>
    </row>
    <row r="50" spans="1:5" x14ac:dyDescent="0.25">
      <c r="A50" s="1">
        <v>22000</v>
      </c>
      <c r="B50" s="4">
        <v>6.3</v>
      </c>
      <c r="C50" s="3">
        <v>86401</v>
      </c>
      <c r="D50" s="1" t="s">
        <v>5</v>
      </c>
      <c r="E50" s="1">
        <f t="shared" si="0"/>
        <v>3492.063492063492</v>
      </c>
    </row>
    <row r="51" spans="1:5" x14ac:dyDescent="0.25">
      <c r="A51" s="1">
        <v>24900</v>
      </c>
      <c r="B51" s="4">
        <v>6.4</v>
      </c>
      <c r="C51" s="3">
        <v>86401</v>
      </c>
      <c r="D51" s="2" t="s">
        <v>3</v>
      </c>
      <c r="E51" s="1">
        <f t="shared" si="0"/>
        <v>3890.625</v>
      </c>
    </row>
    <row r="52" spans="1:5" x14ac:dyDescent="0.25">
      <c r="A52" s="1">
        <v>24900</v>
      </c>
      <c r="B52" s="4">
        <v>6.4</v>
      </c>
      <c r="C52" s="3">
        <v>86401</v>
      </c>
      <c r="D52" s="2" t="s">
        <v>3</v>
      </c>
      <c r="E52" s="1">
        <f t="shared" si="0"/>
        <v>3890.625</v>
      </c>
    </row>
    <row r="53" spans="1:5" x14ac:dyDescent="0.25">
      <c r="A53" s="1">
        <v>299900</v>
      </c>
      <c r="B53" s="4">
        <v>6.47</v>
      </c>
      <c r="C53" s="3">
        <v>86401</v>
      </c>
      <c r="D53" s="2" t="s">
        <v>3</v>
      </c>
      <c r="E53" s="1">
        <f t="shared" si="0"/>
        <v>46352.395672333849</v>
      </c>
    </row>
    <row r="54" spans="1:5" x14ac:dyDescent="0.25">
      <c r="A54" s="1">
        <v>34500</v>
      </c>
      <c r="B54" s="4">
        <v>6.5</v>
      </c>
      <c r="C54" s="3">
        <v>86401</v>
      </c>
      <c r="D54" s="2" t="s">
        <v>3</v>
      </c>
      <c r="E54" s="1">
        <f t="shared" si="0"/>
        <v>5307.6923076923076</v>
      </c>
    </row>
    <row r="55" spans="1:5" x14ac:dyDescent="0.25">
      <c r="A55" s="1">
        <v>59900</v>
      </c>
      <c r="B55" s="4">
        <v>6.51</v>
      </c>
      <c r="C55" s="3">
        <v>86401</v>
      </c>
      <c r="D55" s="2" t="s">
        <v>3</v>
      </c>
      <c r="E55" s="1">
        <f t="shared" si="0"/>
        <v>9201.2288786482331</v>
      </c>
    </row>
    <row r="56" spans="1:5" x14ac:dyDescent="0.25">
      <c r="A56" s="1">
        <v>99500</v>
      </c>
      <c r="B56" s="4">
        <v>6.73</v>
      </c>
      <c r="C56" s="3">
        <v>86401</v>
      </c>
      <c r="D56" s="2" t="s">
        <v>3</v>
      </c>
      <c r="E56" s="1">
        <f t="shared" si="0"/>
        <v>14784.546805349182</v>
      </c>
    </row>
    <row r="57" spans="1:5" x14ac:dyDescent="0.25">
      <c r="A57" s="1">
        <v>50000</v>
      </c>
      <c r="B57" s="4">
        <v>6.76</v>
      </c>
      <c r="C57" s="3">
        <v>86401</v>
      </c>
      <c r="D57" s="2" t="s">
        <v>3</v>
      </c>
      <c r="E57" s="1">
        <f t="shared" si="0"/>
        <v>7396.4497041420118</v>
      </c>
    </row>
    <row r="58" spans="1:5" x14ac:dyDescent="0.25">
      <c r="A58" s="1">
        <v>25000</v>
      </c>
      <c r="B58" s="4">
        <v>7.1</v>
      </c>
      <c r="C58" s="3">
        <v>86401</v>
      </c>
      <c r="D58" s="2" t="s">
        <v>3</v>
      </c>
      <c r="E58" s="1">
        <f t="shared" si="0"/>
        <v>3521.1267605633807</v>
      </c>
    </row>
    <row r="59" spans="1:5" x14ac:dyDescent="0.25">
      <c r="A59" s="1">
        <v>50000</v>
      </c>
      <c r="B59" s="4">
        <v>7.43</v>
      </c>
      <c r="C59" s="3">
        <v>86401</v>
      </c>
      <c r="D59" s="2" t="s">
        <v>3</v>
      </c>
      <c r="E59" s="1">
        <f t="shared" si="0"/>
        <v>6729.475100942127</v>
      </c>
    </row>
    <row r="60" spans="1:5" x14ac:dyDescent="0.25">
      <c r="A60" s="1">
        <v>65000</v>
      </c>
      <c r="B60" s="4">
        <v>7.76</v>
      </c>
      <c r="C60" s="3">
        <v>86401</v>
      </c>
      <c r="D60" s="1" t="s">
        <v>5</v>
      </c>
      <c r="E60" s="1">
        <f t="shared" si="0"/>
        <v>8376.2886597938141</v>
      </c>
    </row>
    <row r="61" spans="1:5" x14ac:dyDescent="0.25">
      <c r="A61" s="1">
        <v>300000</v>
      </c>
      <c r="B61" s="4">
        <v>7.77</v>
      </c>
      <c r="C61" s="3">
        <v>86401</v>
      </c>
      <c r="D61" s="2" t="s">
        <v>3</v>
      </c>
      <c r="E61" s="1">
        <f t="shared" si="0"/>
        <v>38610.038610038609</v>
      </c>
    </row>
    <row r="62" spans="1:5" x14ac:dyDescent="0.25">
      <c r="A62" s="1">
        <v>21900</v>
      </c>
      <c r="B62" s="4">
        <v>7.96</v>
      </c>
      <c r="C62" s="3">
        <v>86401</v>
      </c>
      <c r="D62" s="1" t="s">
        <v>5</v>
      </c>
      <c r="E62" s="1">
        <f t="shared" si="0"/>
        <v>2751.2562814070352</v>
      </c>
    </row>
    <row r="63" spans="1:5" x14ac:dyDescent="0.25">
      <c r="A63" s="1">
        <v>82000</v>
      </c>
      <c r="B63" s="4">
        <v>7.98</v>
      </c>
      <c r="C63" s="3">
        <v>86401</v>
      </c>
      <c r="D63" s="2" t="s">
        <v>3</v>
      </c>
      <c r="E63" s="1">
        <f t="shared" si="0"/>
        <v>10275.689223057643</v>
      </c>
    </row>
    <row r="64" spans="1:5" x14ac:dyDescent="0.25">
      <c r="A64" s="1">
        <v>99900</v>
      </c>
      <c r="B64" s="4">
        <v>8.16</v>
      </c>
      <c r="C64" s="3">
        <v>86401</v>
      </c>
      <c r="D64" s="2" t="s">
        <v>3</v>
      </c>
      <c r="E64" s="1">
        <f t="shared" si="0"/>
        <v>12242.64705882353</v>
      </c>
    </row>
    <row r="65" spans="1:5" x14ac:dyDescent="0.25">
      <c r="A65" s="1">
        <v>25000</v>
      </c>
      <c r="B65" s="4">
        <v>8.41</v>
      </c>
      <c r="C65" s="3">
        <v>86401</v>
      </c>
      <c r="D65" s="1" t="s">
        <v>5</v>
      </c>
      <c r="E65" s="1">
        <f t="shared" si="0"/>
        <v>2972.6516052318666</v>
      </c>
    </row>
    <row r="66" spans="1:5" x14ac:dyDescent="0.25">
      <c r="A66" s="1">
        <v>35000</v>
      </c>
      <c r="B66" s="4">
        <v>8.66</v>
      </c>
      <c r="C66" s="3">
        <v>86401</v>
      </c>
      <c r="D66" s="1" t="s">
        <v>5</v>
      </c>
      <c r="E66" s="1">
        <f t="shared" si="0"/>
        <v>4041.5704387990763</v>
      </c>
    </row>
    <row r="67" spans="1:5" x14ac:dyDescent="0.25">
      <c r="A67" s="1">
        <v>12000</v>
      </c>
      <c r="B67" s="4">
        <v>8.9600000000000009</v>
      </c>
      <c r="C67" s="3">
        <v>86401</v>
      </c>
      <c r="D67" s="1" t="s">
        <v>5</v>
      </c>
      <c r="E67" s="1">
        <f t="shared" si="0"/>
        <v>1339.2857142857142</v>
      </c>
    </row>
    <row r="68" spans="1:5" x14ac:dyDescent="0.25">
      <c r="A68" s="1">
        <v>37947</v>
      </c>
      <c r="B68" s="4">
        <v>9.1</v>
      </c>
      <c r="C68" s="3">
        <v>86401</v>
      </c>
      <c r="D68" s="2" t="s">
        <v>3</v>
      </c>
      <c r="E68" s="1">
        <f t="shared" si="0"/>
        <v>4170</v>
      </c>
    </row>
    <row r="69" spans="1:5" x14ac:dyDescent="0.25">
      <c r="A69" s="1">
        <v>33000</v>
      </c>
      <c r="B69" s="4">
        <v>9.1300000000000008</v>
      </c>
      <c r="C69" s="3">
        <v>86401</v>
      </c>
      <c r="D69" s="1" t="s">
        <v>5</v>
      </c>
      <c r="E69" s="1">
        <f t="shared" ref="E69:E133" si="1">+A69/B69</f>
        <v>3614.457831325301</v>
      </c>
    </row>
    <row r="70" spans="1:5" x14ac:dyDescent="0.25">
      <c r="A70" s="1">
        <v>500000</v>
      </c>
      <c r="B70" s="4">
        <v>9.2100000000000009</v>
      </c>
      <c r="C70" s="3">
        <v>86401</v>
      </c>
      <c r="D70" s="2" t="s">
        <v>3</v>
      </c>
      <c r="E70" s="1">
        <f t="shared" si="1"/>
        <v>54288.816503800212</v>
      </c>
    </row>
    <row r="71" spans="1:5" x14ac:dyDescent="0.25">
      <c r="A71" s="1">
        <v>45000</v>
      </c>
      <c r="B71" s="4">
        <v>9.4499999999999993</v>
      </c>
      <c r="C71" s="3">
        <v>86401</v>
      </c>
      <c r="D71" s="2" t="s">
        <v>3</v>
      </c>
      <c r="E71" s="1">
        <f t="shared" si="1"/>
        <v>4761.9047619047624</v>
      </c>
    </row>
    <row r="72" spans="1:5" x14ac:dyDescent="0.25">
      <c r="A72" s="1">
        <v>45000</v>
      </c>
      <c r="B72" s="4">
        <v>9.4499999999999993</v>
      </c>
      <c r="C72" s="3">
        <v>86401</v>
      </c>
      <c r="D72" s="2" t="s">
        <v>3</v>
      </c>
      <c r="E72" s="1">
        <f t="shared" si="1"/>
        <v>4761.9047619047624</v>
      </c>
    </row>
    <row r="73" spans="1:5" x14ac:dyDescent="0.25">
      <c r="A73" s="1">
        <v>45000</v>
      </c>
      <c r="B73" s="4">
        <v>9.4499999999999993</v>
      </c>
      <c r="C73" s="3">
        <v>86401</v>
      </c>
      <c r="D73" s="2" t="s">
        <v>3</v>
      </c>
      <c r="E73" s="1">
        <f t="shared" si="1"/>
        <v>4761.9047619047624</v>
      </c>
    </row>
    <row r="74" spans="1:5" x14ac:dyDescent="0.25">
      <c r="A74" s="1">
        <v>45000</v>
      </c>
      <c r="B74" s="4">
        <v>9.4499999999999993</v>
      </c>
      <c r="C74" s="3">
        <v>86401</v>
      </c>
      <c r="D74" s="2" t="s">
        <v>3</v>
      </c>
      <c r="E74" s="1">
        <f t="shared" si="1"/>
        <v>4761.9047619047624</v>
      </c>
    </row>
    <row r="75" spans="1:5" x14ac:dyDescent="0.25">
      <c r="A75" s="1">
        <v>45000</v>
      </c>
      <c r="B75" s="4">
        <v>9.48</v>
      </c>
      <c r="C75" s="3">
        <v>86401</v>
      </c>
      <c r="D75" s="1" t="s">
        <v>5</v>
      </c>
      <c r="E75" s="1">
        <f t="shared" si="1"/>
        <v>4746.8354430379741</v>
      </c>
    </row>
    <row r="76" spans="1:5" x14ac:dyDescent="0.25">
      <c r="A76" s="1">
        <v>22947</v>
      </c>
      <c r="B76" s="4">
        <v>9.7100000000000009</v>
      </c>
      <c r="C76" s="3">
        <v>86401</v>
      </c>
      <c r="D76" s="2" t="s">
        <v>3</v>
      </c>
      <c r="E76" s="1">
        <f t="shared" si="1"/>
        <v>2363.2337796086508</v>
      </c>
    </row>
    <row r="77" spans="1:5" x14ac:dyDescent="0.25">
      <c r="A77" s="1">
        <v>20947</v>
      </c>
      <c r="B77" s="4">
        <v>9.7100000000000009</v>
      </c>
      <c r="C77" s="3">
        <v>86401</v>
      </c>
      <c r="D77" s="2" t="s">
        <v>3</v>
      </c>
      <c r="E77" s="1">
        <f t="shared" si="1"/>
        <v>2157.2605561277032</v>
      </c>
    </row>
    <row r="78" spans="1:5" x14ac:dyDescent="0.25">
      <c r="A78" s="1">
        <v>20000</v>
      </c>
      <c r="B78" s="4">
        <v>9.9700000000000006</v>
      </c>
      <c r="C78" s="3">
        <v>86401</v>
      </c>
      <c r="D78" s="1" t="s">
        <v>5</v>
      </c>
      <c r="E78" s="1">
        <f t="shared" si="1"/>
        <v>2006.0180541624873</v>
      </c>
    </row>
    <row r="79" spans="1:5" x14ac:dyDescent="0.25">
      <c r="A79" s="1">
        <v>20000</v>
      </c>
      <c r="B79" s="4">
        <v>9.9700000000000006</v>
      </c>
      <c r="C79" s="3">
        <v>86401</v>
      </c>
      <c r="D79" s="1" t="s">
        <v>5</v>
      </c>
      <c r="E79" s="1">
        <f t="shared" si="1"/>
        <v>2006.0180541624873</v>
      </c>
    </row>
    <row r="80" spans="1:5" x14ac:dyDescent="0.25">
      <c r="A80" s="1">
        <v>10000</v>
      </c>
      <c r="B80" s="4">
        <v>10</v>
      </c>
      <c r="C80" s="3">
        <v>86401</v>
      </c>
      <c r="D80" s="2" t="s">
        <v>3</v>
      </c>
      <c r="E80" s="1">
        <f t="shared" si="1"/>
        <v>1000</v>
      </c>
    </row>
    <row r="81" spans="1:5" x14ac:dyDescent="0.25">
      <c r="A81" s="1">
        <v>25000</v>
      </c>
      <c r="B81" s="4">
        <v>10</v>
      </c>
      <c r="C81" s="3">
        <v>86401</v>
      </c>
      <c r="D81" s="2" t="s">
        <v>3</v>
      </c>
      <c r="E81" s="1">
        <f t="shared" si="1"/>
        <v>2500</v>
      </c>
    </row>
    <row r="82" spans="1:5" x14ac:dyDescent="0.25">
      <c r="A82" s="1">
        <v>65000</v>
      </c>
      <c r="B82" s="4">
        <v>10</v>
      </c>
      <c r="C82" s="3">
        <v>86401</v>
      </c>
      <c r="D82" s="1" t="s">
        <v>5</v>
      </c>
      <c r="E82" s="1">
        <f t="shared" si="1"/>
        <v>6500</v>
      </c>
    </row>
    <row r="83" spans="1:5" x14ac:dyDescent="0.25">
      <c r="A83" s="1">
        <v>9995</v>
      </c>
      <c r="B83" s="4">
        <v>10</v>
      </c>
      <c r="C83" s="3">
        <v>86401</v>
      </c>
      <c r="D83" s="1" t="s">
        <v>5</v>
      </c>
      <c r="E83" s="1">
        <f t="shared" si="1"/>
        <v>999.5</v>
      </c>
    </row>
    <row r="84" spans="1:5" x14ac:dyDescent="0.25">
      <c r="A84" s="1">
        <v>55000</v>
      </c>
      <c r="B84" s="4">
        <v>10</v>
      </c>
      <c r="C84" s="3">
        <v>86401</v>
      </c>
      <c r="D84" s="1" t="s">
        <v>5</v>
      </c>
      <c r="E84" s="1">
        <f t="shared" si="1"/>
        <v>5500</v>
      </c>
    </row>
    <row r="85" spans="1:5" x14ac:dyDescent="0.25">
      <c r="A85" s="1">
        <v>40000</v>
      </c>
      <c r="B85" s="4">
        <v>10.07</v>
      </c>
      <c r="C85" s="3">
        <v>86401</v>
      </c>
      <c r="D85" s="2" t="s">
        <v>3</v>
      </c>
      <c r="E85" s="1">
        <f t="shared" si="1"/>
        <v>3972.194637537239</v>
      </c>
    </row>
    <row r="86" spans="1:5" x14ac:dyDescent="0.25">
      <c r="A86" s="1">
        <v>39900</v>
      </c>
      <c r="B86" s="4">
        <v>10.1</v>
      </c>
      <c r="C86" s="3">
        <v>86401</v>
      </c>
      <c r="D86" s="2" t="s">
        <v>3</v>
      </c>
      <c r="E86" s="1">
        <f t="shared" si="1"/>
        <v>3950.4950495049507</v>
      </c>
    </row>
    <row r="87" spans="1:5" x14ac:dyDescent="0.25">
      <c r="A87" s="1">
        <v>30000</v>
      </c>
      <c r="B87" s="4">
        <v>10.3</v>
      </c>
      <c r="C87" s="3">
        <v>86401</v>
      </c>
      <c r="D87" s="2" t="s">
        <v>3</v>
      </c>
      <c r="E87" s="1">
        <f t="shared" si="1"/>
        <v>2912.6213592233007</v>
      </c>
    </row>
    <row r="88" spans="1:5" x14ac:dyDescent="0.25">
      <c r="A88" s="1">
        <v>59900</v>
      </c>
      <c r="B88" s="4">
        <v>10.3</v>
      </c>
      <c r="C88" s="3">
        <v>86401</v>
      </c>
      <c r="D88" s="1" t="s">
        <v>5</v>
      </c>
      <c r="E88" s="1">
        <f t="shared" si="1"/>
        <v>5815.5339805825242</v>
      </c>
    </row>
    <row r="89" spans="1:5" x14ac:dyDescent="0.25">
      <c r="A89" s="1">
        <v>625000</v>
      </c>
      <c r="B89" s="4">
        <v>10.41</v>
      </c>
      <c r="C89" s="3">
        <v>86401</v>
      </c>
      <c r="D89" s="2" t="s">
        <v>3</v>
      </c>
      <c r="E89" s="1">
        <f t="shared" si="1"/>
        <v>60038.424591738709</v>
      </c>
    </row>
    <row r="90" spans="1:5" x14ac:dyDescent="0.25">
      <c r="A90" s="1">
        <v>625000</v>
      </c>
      <c r="B90" s="4">
        <v>10.41</v>
      </c>
      <c r="C90" s="3">
        <v>86401</v>
      </c>
      <c r="D90" s="2" t="s">
        <v>3</v>
      </c>
      <c r="E90" s="1">
        <f t="shared" si="1"/>
        <v>60038.424591738709</v>
      </c>
    </row>
    <row r="91" spans="1:5" x14ac:dyDescent="0.25">
      <c r="A91" s="1">
        <v>25000</v>
      </c>
      <c r="B91" s="4">
        <v>10.52</v>
      </c>
      <c r="C91" s="3">
        <v>86401</v>
      </c>
      <c r="D91" s="2" t="s">
        <v>3</v>
      </c>
      <c r="E91" s="1">
        <f t="shared" si="1"/>
        <v>2376.4258555133083</v>
      </c>
    </row>
    <row r="92" spans="1:5" x14ac:dyDescent="0.25">
      <c r="A92" s="1">
        <v>17000</v>
      </c>
      <c r="B92" s="4">
        <v>10.58</v>
      </c>
      <c r="C92" s="3">
        <v>86401</v>
      </c>
      <c r="D92" s="1" t="s">
        <v>5</v>
      </c>
      <c r="E92" s="1">
        <f t="shared" si="1"/>
        <v>1606.805293005671</v>
      </c>
    </row>
    <row r="93" spans="1:5" x14ac:dyDescent="0.25">
      <c r="A93" s="1">
        <v>13000</v>
      </c>
      <c r="B93" s="4">
        <v>11.15</v>
      </c>
      <c r="C93" s="3">
        <v>86401</v>
      </c>
      <c r="D93" s="1" t="s">
        <v>5</v>
      </c>
      <c r="E93" s="1">
        <f t="shared" si="1"/>
        <v>1165.9192825112107</v>
      </c>
    </row>
    <row r="94" spans="1:5" x14ac:dyDescent="0.25">
      <c r="A94" s="1">
        <v>9495</v>
      </c>
      <c r="B94" s="4">
        <v>11.15</v>
      </c>
      <c r="C94" s="3">
        <v>86401</v>
      </c>
      <c r="D94" s="1" t="s">
        <v>5</v>
      </c>
      <c r="E94" s="1">
        <f t="shared" si="1"/>
        <v>851.56950672645735</v>
      </c>
    </row>
    <row r="95" spans="1:5" x14ac:dyDescent="0.25">
      <c r="A95" s="1">
        <v>8000</v>
      </c>
      <c r="B95" s="4">
        <v>11.29</v>
      </c>
      <c r="C95" s="3">
        <v>86401</v>
      </c>
      <c r="D95" s="1" t="s">
        <v>5</v>
      </c>
      <c r="E95" s="1">
        <f t="shared" si="1"/>
        <v>708.59167404783</v>
      </c>
    </row>
    <row r="96" spans="1:5" x14ac:dyDescent="0.25">
      <c r="A96" s="1">
        <v>14000</v>
      </c>
      <c r="B96" s="4">
        <v>12.25</v>
      </c>
      <c r="C96" s="3">
        <v>86401</v>
      </c>
      <c r="D96" s="1" t="s">
        <v>5</v>
      </c>
      <c r="E96" s="1">
        <f t="shared" si="1"/>
        <v>1142.8571428571429</v>
      </c>
    </row>
    <row r="97" spans="1:5" x14ac:dyDescent="0.25">
      <c r="A97" s="1">
        <v>715000</v>
      </c>
      <c r="B97" s="4">
        <v>12.28</v>
      </c>
      <c r="C97" s="3">
        <v>86401</v>
      </c>
      <c r="D97" s="2" t="s">
        <v>3</v>
      </c>
      <c r="E97" s="1">
        <f t="shared" si="1"/>
        <v>58224.755700325739</v>
      </c>
    </row>
    <row r="98" spans="1:5" x14ac:dyDescent="0.25">
      <c r="A98" s="1">
        <v>9500</v>
      </c>
      <c r="B98" s="4">
        <v>12.58</v>
      </c>
      <c r="C98" s="3">
        <v>86401</v>
      </c>
      <c r="D98" s="1" t="s">
        <v>5</v>
      </c>
      <c r="E98" s="1">
        <f t="shared" si="1"/>
        <v>755.16693163751984</v>
      </c>
    </row>
    <row r="99" spans="1:5" x14ac:dyDescent="0.25">
      <c r="A99" s="1">
        <v>14600</v>
      </c>
      <c r="B99" s="4">
        <v>12.88</v>
      </c>
      <c r="C99" s="3">
        <v>86401</v>
      </c>
      <c r="D99" s="1" t="s">
        <v>5</v>
      </c>
      <c r="E99" s="1">
        <f t="shared" si="1"/>
        <v>1133.5403726708073</v>
      </c>
    </row>
    <row r="100" spans="1:5" x14ac:dyDescent="0.25">
      <c r="A100" s="1">
        <v>16000</v>
      </c>
      <c r="B100" s="4">
        <v>13.56</v>
      </c>
      <c r="C100" s="3">
        <v>86401</v>
      </c>
      <c r="D100" s="1" t="s">
        <v>5</v>
      </c>
      <c r="E100" s="1">
        <f t="shared" si="1"/>
        <v>1179.9410029498524</v>
      </c>
    </row>
    <row r="101" spans="1:5" x14ac:dyDescent="0.25">
      <c r="A101" s="1">
        <v>23000</v>
      </c>
      <c r="B101" s="4">
        <v>13.79</v>
      </c>
      <c r="C101" s="3">
        <v>86401</v>
      </c>
      <c r="D101" s="1" t="s">
        <v>5</v>
      </c>
      <c r="E101" s="1">
        <f t="shared" si="1"/>
        <v>1667.8752719361858</v>
      </c>
    </row>
    <row r="102" spans="1:5" x14ac:dyDescent="0.25">
      <c r="A102" s="1">
        <v>11900</v>
      </c>
      <c r="B102" s="4">
        <v>14.05</v>
      </c>
      <c r="C102" s="3">
        <v>86401</v>
      </c>
      <c r="D102" s="1" t="s">
        <v>5</v>
      </c>
      <c r="E102" s="1">
        <f t="shared" si="1"/>
        <v>846.97508896797149</v>
      </c>
    </row>
    <row r="103" spans="1:5" x14ac:dyDescent="0.25">
      <c r="A103" s="1">
        <v>15000</v>
      </c>
      <c r="B103" s="4">
        <v>15</v>
      </c>
      <c r="C103" s="3">
        <v>86401</v>
      </c>
      <c r="D103" s="1" t="s">
        <v>5</v>
      </c>
      <c r="E103" s="1">
        <f t="shared" si="1"/>
        <v>1000</v>
      </c>
    </row>
    <row r="104" spans="1:5" x14ac:dyDescent="0.25">
      <c r="A104" s="1">
        <v>55000</v>
      </c>
      <c r="B104" s="4">
        <v>15.24</v>
      </c>
      <c r="C104" s="3">
        <v>86401</v>
      </c>
      <c r="D104" s="1" t="s">
        <v>5</v>
      </c>
      <c r="E104" s="1">
        <f t="shared" si="1"/>
        <v>3608.9238845144355</v>
      </c>
    </row>
    <row r="105" spans="1:5" x14ac:dyDescent="0.25">
      <c r="A105" s="1">
        <v>16000</v>
      </c>
      <c r="B105" s="4">
        <v>15.81</v>
      </c>
      <c r="C105" s="3">
        <v>86401</v>
      </c>
      <c r="D105" s="1" t="s">
        <v>5</v>
      </c>
      <c r="E105" s="1">
        <f t="shared" si="1"/>
        <v>1012.0177103099304</v>
      </c>
    </row>
    <row r="106" spans="1:5" x14ac:dyDescent="0.25">
      <c r="A106" s="1">
        <v>16000</v>
      </c>
      <c r="B106" s="4">
        <v>15.81</v>
      </c>
      <c r="C106" s="3">
        <v>86401</v>
      </c>
      <c r="D106" s="1" t="s">
        <v>5</v>
      </c>
      <c r="E106" s="1">
        <f t="shared" si="1"/>
        <v>1012.0177103099304</v>
      </c>
    </row>
    <row r="107" spans="1:5" x14ac:dyDescent="0.25">
      <c r="A107" s="1">
        <v>89900</v>
      </c>
      <c r="B107" s="4">
        <v>17.010000000000002</v>
      </c>
      <c r="C107" s="3">
        <v>86401</v>
      </c>
      <c r="D107" s="2" t="s">
        <v>3</v>
      </c>
      <c r="E107" s="1">
        <f t="shared" si="1"/>
        <v>5285.1263962375069</v>
      </c>
    </row>
    <row r="108" spans="1:5" x14ac:dyDescent="0.25">
      <c r="A108" s="1">
        <v>11000</v>
      </c>
      <c r="B108" s="4">
        <v>18.190000000000001</v>
      </c>
      <c r="C108" s="3">
        <v>86401</v>
      </c>
      <c r="D108" s="1" t="s">
        <v>5</v>
      </c>
      <c r="E108" s="1">
        <f t="shared" si="1"/>
        <v>604.72787245739414</v>
      </c>
    </row>
    <row r="109" spans="1:5" x14ac:dyDescent="0.25">
      <c r="A109" s="1">
        <v>55000</v>
      </c>
      <c r="B109" s="4">
        <v>18.760000000000002</v>
      </c>
      <c r="C109" s="3">
        <v>86401</v>
      </c>
      <c r="D109" s="2" t="s">
        <v>3</v>
      </c>
      <c r="E109" s="1">
        <f t="shared" si="1"/>
        <v>2931.7697228144989</v>
      </c>
    </row>
    <row r="110" spans="1:5" x14ac:dyDescent="0.25">
      <c r="A110" s="1">
        <v>27500</v>
      </c>
      <c r="B110" s="4">
        <v>19.100000000000001</v>
      </c>
      <c r="C110" s="3">
        <v>86401</v>
      </c>
      <c r="D110" s="1" t="s">
        <v>5</v>
      </c>
      <c r="E110" s="1">
        <f t="shared" si="1"/>
        <v>1439.7905759162302</v>
      </c>
    </row>
    <row r="111" spans="1:5" x14ac:dyDescent="0.25">
      <c r="A111" s="1">
        <v>27500</v>
      </c>
      <c r="B111" s="4">
        <v>19.100000000000001</v>
      </c>
      <c r="C111" s="3">
        <v>86401</v>
      </c>
      <c r="D111" s="1" t="s">
        <v>5</v>
      </c>
      <c r="E111" s="1">
        <f t="shared" si="1"/>
        <v>1439.7905759162302</v>
      </c>
    </row>
    <row r="112" spans="1:5" x14ac:dyDescent="0.25">
      <c r="A112" s="1">
        <v>24900</v>
      </c>
      <c r="B112" s="4">
        <v>19.399999999999999</v>
      </c>
      <c r="C112" s="3">
        <v>86401</v>
      </c>
      <c r="D112" s="2" t="s">
        <v>3</v>
      </c>
      <c r="E112" s="1">
        <f t="shared" si="1"/>
        <v>1283.5051546391753</v>
      </c>
    </row>
    <row r="113" spans="1:5" x14ac:dyDescent="0.25">
      <c r="A113" s="1">
        <v>8310</v>
      </c>
      <c r="B113" s="4">
        <v>19.41</v>
      </c>
      <c r="C113" s="3">
        <v>86401</v>
      </c>
      <c r="D113" s="1" t="s">
        <v>5</v>
      </c>
      <c r="E113" s="1">
        <f t="shared" si="1"/>
        <v>428.12982998454407</v>
      </c>
    </row>
    <row r="114" spans="1:5" x14ac:dyDescent="0.25">
      <c r="A114" s="1">
        <v>17500</v>
      </c>
      <c r="B114" s="4">
        <v>19.600000000000001</v>
      </c>
      <c r="C114" s="3">
        <v>86401</v>
      </c>
      <c r="D114" s="1" t="s">
        <v>5</v>
      </c>
      <c r="E114" s="1">
        <f t="shared" si="1"/>
        <v>892.85714285714278</v>
      </c>
    </row>
    <row r="115" spans="1:5" x14ac:dyDescent="0.25">
      <c r="A115" s="1">
        <v>59900</v>
      </c>
      <c r="B115" s="4">
        <v>19.95</v>
      </c>
      <c r="C115" s="3">
        <v>86401</v>
      </c>
      <c r="D115" s="2" t="s">
        <v>3</v>
      </c>
      <c r="E115" s="1">
        <f t="shared" si="1"/>
        <v>3002.5062656641603</v>
      </c>
    </row>
    <row r="116" spans="1:5" x14ac:dyDescent="0.25">
      <c r="A116" s="1">
        <v>15450</v>
      </c>
      <c r="B116" s="4">
        <v>19.98</v>
      </c>
      <c r="C116" s="3">
        <v>86401</v>
      </c>
      <c r="D116" s="2" t="s">
        <v>3</v>
      </c>
      <c r="E116" s="1">
        <f t="shared" si="1"/>
        <v>773.27327327327328</v>
      </c>
    </row>
    <row r="117" spans="1:5" x14ac:dyDescent="0.25">
      <c r="A117" s="1">
        <v>15000</v>
      </c>
      <c r="B117" s="4">
        <v>20</v>
      </c>
      <c r="C117" s="3">
        <v>86401</v>
      </c>
      <c r="D117" s="2" t="s">
        <v>3</v>
      </c>
      <c r="E117" s="1">
        <f t="shared" si="1"/>
        <v>750</v>
      </c>
    </row>
    <row r="118" spans="1:5" x14ac:dyDescent="0.25">
      <c r="A118" s="1">
        <v>59000</v>
      </c>
      <c r="B118" s="4">
        <v>20</v>
      </c>
      <c r="C118" s="3">
        <v>86401</v>
      </c>
      <c r="D118" s="1" t="s">
        <v>5</v>
      </c>
      <c r="E118" s="1">
        <f t="shared" si="1"/>
        <v>2950</v>
      </c>
    </row>
    <row r="119" spans="1:5" x14ac:dyDescent="0.25">
      <c r="A119" s="1">
        <v>12500</v>
      </c>
      <c r="B119" s="4">
        <v>20</v>
      </c>
      <c r="C119" s="3">
        <v>86401</v>
      </c>
      <c r="D119" s="1" t="s">
        <v>5</v>
      </c>
      <c r="E119" s="1">
        <f t="shared" si="1"/>
        <v>625</v>
      </c>
    </row>
    <row r="120" spans="1:5" x14ac:dyDescent="0.25">
      <c r="A120" s="1">
        <v>100000</v>
      </c>
      <c r="B120" s="4">
        <v>20</v>
      </c>
      <c r="C120" s="3">
        <v>86401</v>
      </c>
      <c r="D120" s="1" t="s">
        <v>5</v>
      </c>
      <c r="E120" s="1">
        <f t="shared" si="1"/>
        <v>5000</v>
      </c>
    </row>
    <row r="121" spans="1:5" x14ac:dyDescent="0.25">
      <c r="A121" s="1">
        <v>8400</v>
      </c>
      <c r="B121" s="4">
        <v>20</v>
      </c>
      <c r="C121" s="3">
        <v>86401</v>
      </c>
      <c r="D121" s="1" t="s">
        <v>5</v>
      </c>
      <c r="E121" s="1">
        <f t="shared" si="1"/>
        <v>420</v>
      </c>
    </row>
    <row r="122" spans="1:5" x14ac:dyDescent="0.25">
      <c r="A122" s="1">
        <v>7995</v>
      </c>
      <c r="B122" s="4">
        <v>20</v>
      </c>
      <c r="C122" s="3">
        <v>86401</v>
      </c>
      <c r="D122" s="1" t="s">
        <v>5</v>
      </c>
      <c r="E122" s="1">
        <f t="shared" si="1"/>
        <v>399.75</v>
      </c>
    </row>
    <row r="123" spans="1:5" x14ac:dyDescent="0.25">
      <c r="A123" s="1">
        <f>SUM(A14:A122)</f>
        <v>7119136</v>
      </c>
      <c r="B123" s="4">
        <f>SUM(B14:B122)</f>
        <v>1065.9199999999996</v>
      </c>
      <c r="E123" s="5">
        <f t="shared" si="1"/>
        <v>6678.8652056439532</v>
      </c>
    </row>
    <row r="125" spans="1:5" x14ac:dyDescent="0.25">
      <c r="A125" s="1" t="e">
        <v>#VALUE!</v>
      </c>
      <c r="B125" s="4">
        <v>14.46</v>
      </c>
      <c r="C125" s="3">
        <v>86403</v>
      </c>
      <c r="D125" s="1" t="s">
        <v>5</v>
      </c>
      <c r="E125" s="1" t="e">
        <f t="shared" si="1"/>
        <v>#VALUE!</v>
      </c>
    </row>
    <row r="126" spans="1:5" x14ac:dyDescent="0.25">
      <c r="A126" s="1">
        <v>500000</v>
      </c>
      <c r="B126" s="4">
        <v>5.01</v>
      </c>
      <c r="C126" s="3">
        <v>86404</v>
      </c>
      <c r="D126" s="2" t="s">
        <v>3</v>
      </c>
      <c r="E126" s="1">
        <f t="shared" si="1"/>
        <v>99800.399201596811</v>
      </c>
    </row>
    <row r="127" spans="1:5" x14ac:dyDescent="0.25">
      <c r="A127" s="1">
        <v>500000</v>
      </c>
      <c r="B127" s="4">
        <v>5.01</v>
      </c>
      <c r="C127" s="3">
        <v>86404</v>
      </c>
      <c r="D127" s="2" t="s">
        <v>3</v>
      </c>
      <c r="E127" s="1">
        <f t="shared" si="1"/>
        <v>99800.399201596811</v>
      </c>
    </row>
    <row r="128" spans="1:5" x14ac:dyDescent="0.25">
      <c r="A128" s="1">
        <v>500000</v>
      </c>
      <c r="B128" s="4">
        <v>5.01</v>
      </c>
      <c r="C128" s="3">
        <v>86404</v>
      </c>
      <c r="D128" s="2" t="s">
        <v>3</v>
      </c>
      <c r="E128" s="1">
        <f t="shared" si="1"/>
        <v>99800.399201596811</v>
      </c>
    </row>
    <row r="129" spans="1:5" x14ac:dyDescent="0.25">
      <c r="A129" s="1">
        <v>500000</v>
      </c>
      <c r="B129" s="4">
        <v>5.01</v>
      </c>
      <c r="C129" s="3">
        <v>86404</v>
      </c>
      <c r="D129" s="2" t="s">
        <v>3</v>
      </c>
      <c r="E129" s="1">
        <f t="shared" si="1"/>
        <v>99800.399201596811</v>
      </c>
    </row>
    <row r="130" spans="1:5" x14ac:dyDescent="0.25">
      <c r="A130" s="1" t="e">
        <v>#VALUE!</v>
      </c>
      <c r="B130" s="4">
        <v>5.36</v>
      </c>
      <c r="C130" s="3">
        <v>86404</v>
      </c>
      <c r="D130" s="1" t="s">
        <v>5</v>
      </c>
      <c r="E130" s="1" t="e">
        <f t="shared" si="1"/>
        <v>#VALUE!</v>
      </c>
    </row>
    <row r="131" spans="1:5" x14ac:dyDescent="0.25">
      <c r="A131" s="1" t="e">
        <v>#VALUE!</v>
      </c>
      <c r="B131" s="4">
        <v>5.36</v>
      </c>
      <c r="C131" s="3">
        <v>86404</v>
      </c>
      <c r="D131" s="1" t="s">
        <v>5</v>
      </c>
      <c r="E131" s="1" t="e">
        <f t="shared" si="1"/>
        <v>#VALUE!</v>
      </c>
    </row>
    <row r="132" spans="1:5" x14ac:dyDescent="0.25">
      <c r="A132" s="1">
        <v>150000</v>
      </c>
      <c r="B132" s="4">
        <v>5.74</v>
      </c>
      <c r="C132" s="3">
        <v>86404</v>
      </c>
      <c r="D132" s="1" t="s">
        <v>5</v>
      </c>
      <c r="E132" s="1">
        <f t="shared" si="1"/>
        <v>26132.404181184669</v>
      </c>
    </row>
    <row r="133" spans="1:5" x14ac:dyDescent="0.25">
      <c r="A133" s="1">
        <v>135000</v>
      </c>
      <c r="B133" s="4">
        <v>5.74</v>
      </c>
      <c r="C133" s="3">
        <v>86404</v>
      </c>
      <c r="D133" s="1" t="s">
        <v>5</v>
      </c>
      <c r="E133" s="1">
        <f t="shared" si="1"/>
        <v>23519.163763066201</v>
      </c>
    </row>
    <row r="134" spans="1:5" x14ac:dyDescent="0.25">
      <c r="A134" s="1">
        <v>600000</v>
      </c>
      <c r="B134" s="4">
        <v>6.16</v>
      </c>
      <c r="C134" s="3">
        <v>86404</v>
      </c>
      <c r="D134" s="1" t="s">
        <v>5</v>
      </c>
      <c r="E134" s="1">
        <f t="shared" ref="E134:E197" si="2">+A134/B134</f>
        <v>97402.597402597399</v>
      </c>
    </row>
    <row r="135" spans="1:5" x14ac:dyDescent="0.25">
      <c r="A135" s="1">
        <v>899000</v>
      </c>
      <c r="B135" s="4">
        <v>8.64</v>
      </c>
      <c r="C135" s="3">
        <v>86404</v>
      </c>
      <c r="D135" s="2" t="s">
        <v>3</v>
      </c>
      <c r="E135" s="1">
        <f t="shared" si="2"/>
        <v>104050.92592592591</v>
      </c>
    </row>
    <row r="136" spans="1:5" x14ac:dyDescent="0.25">
      <c r="A136" s="1">
        <v>899000</v>
      </c>
      <c r="B136" s="4">
        <v>8.64</v>
      </c>
      <c r="C136" s="3">
        <v>86404</v>
      </c>
      <c r="D136" s="2" t="s">
        <v>3</v>
      </c>
      <c r="E136" s="1">
        <f t="shared" si="2"/>
        <v>104050.92592592591</v>
      </c>
    </row>
    <row r="137" spans="1:5" x14ac:dyDescent="0.25">
      <c r="A137" s="1">
        <v>475000</v>
      </c>
      <c r="B137" s="4">
        <v>9.15</v>
      </c>
      <c r="C137" s="3">
        <v>86404</v>
      </c>
      <c r="D137" s="1" t="s">
        <v>5</v>
      </c>
      <c r="E137" s="1">
        <f t="shared" si="2"/>
        <v>51912.56830601093</v>
      </c>
    </row>
    <row r="138" spans="1:5" x14ac:dyDescent="0.25">
      <c r="A138" s="1">
        <v>495000</v>
      </c>
      <c r="B138" s="4">
        <v>9.49</v>
      </c>
      <c r="C138" s="3">
        <v>86404</v>
      </c>
      <c r="D138" s="1" t="s">
        <v>5</v>
      </c>
      <c r="E138" s="1">
        <f t="shared" si="2"/>
        <v>52160.16859852476</v>
      </c>
    </row>
    <row r="139" spans="1:5" x14ac:dyDescent="0.25">
      <c r="A139" s="1">
        <v>869000</v>
      </c>
      <c r="B139" s="4">
        <v>13.14</v>
      </c>
      <c r="C139" s="3">
        <v>86404</v>
      </c>
      <c r="D139" s="2" t="s">
        <v>3</v>
      </c>
      <c r="E139" s="1">
        <f t="shared" si="2"/>
        <v>66133.942161339422</v>
      </c>
    </row>
    <row r="140" spans="1:5" x14ac:dyDescent="0.25">
      <c r="A140" s="1">
        <v>869000</v>
      </c>
      <c r="B140" s="4">
        <v>13.14</v>
      </c>
      <c r="C140" s="3">
        <v>86404</v>
      </c>
      <c r="D140" s="2" t="s">
        <v>3</v>
      </c>
      <c r="E140" s="1">
        <f t="shared" si="2"/>
        <v>66133.942161339422</v>
      </c>
    </row>
    <row r="141" spans="1:5" x14ac:dyDescent="0.25">
      <c r="A141" s="1">
        <v>869000</v>
      </c>
      <c r="B141" s="4">
        <v>13.14</v>
      </c>
      <c r="C141" s="3">
        <v>86404</v>
      </c>
      <c r="D141" s="2" t="s">
        <v>3</v>
      </c>
      <c r="E141" s="1">
        <f t="shared" si="2"/>
        <v>66133.942161339422</v>
      </c>
    </row>
    <row r="142" spans="1:5" x14ac:dyDescent="0.25">
      <c r="A142" s="1">
        <v>1200000</v>
      </c>
      <c r="B142" s="4">
        <v>13.5</v>
      </c>
      <c r="C142" s="3">
        <v>86404</v>
      </c>
      <c r="D142" s="2" t="s">
        <v>3</v>
      </c>
      <c r="E142" s="1">
        <f t="shared" si="2"/>
        <v>88888.888888888891</v>
      </c>
    </row>
    <row r="143" spans="1:5" x14ac:dyDescent="0.25">
      <c r="A143" s="1">
        <v>1200000</v>
      </c>
      <c r="B143" s="4">
        <v>13.5</v>
      </c>
      <c r="C143" s="3">
        <v>86404</v>
      </c>
      <c r="D143" s="2" t="s">
        <v>3</v>
      </c>
      <c r="E143" s="1">
        <f t="shared" si="2"/>
        <v>88888.888888888891</v>
      </c>
    </row>
    <row r="144" spans="1:5" x14ac:dyDescent="0.25">
      <c r="A144" s="1">
        <v>2999900</v>
      </c>
      <c r="B144" s="4">
        <v>17.96</v>
      </c>
      <c r="C144" s="3">
        <v>86404</v>
      </c>
      <c r="D144" s="2" t="s">
        <v>3</v>
      </c>
      <c r="E144" s="1">
        <f t="shared" si="2"/>
        <v>167032.29398663697</v>
      </c>
    </row>
    <row r="145" spans="1:5" x14ac:dyDescent="0.25">
      <c r="A145" s="1">
        <v>2999900</v>
      </c>
      <c r="B145" s="4">
        <v>17.96</v>
      </c>
      <c r="C145" s="3">
        <v>86404</v>
      </c>
      <c r="D145" s="2" t="s">
        <v>3</v>
      </c>
      <c r="E145" s="1">
        <f t="shared" si="2"/>
        <v>167032.29398663697</v>
      </c>
    </row>
    <row r="146" spans="1:5" x14ac:dyDescent="0.25">
      <c r="A146" s="1">
        <v>15900</v>
      </c>
      <c r="B146" s="4">
        <v>20</v>
      </c>
      <c r="C146" s="3">
        <v>86404</v>
      </c>
      <c r="D146" s="2" t="s">
        <v>3</v>
      </c>
      <c r="E146" s="1">
        <f t="shared" si="2"/>
        <v>795</v>
      </c>
    </row>
    <row r="147" spans="1:5" x14ac:dyDescent="0.25">
      <c r="A147" s="1">
        <v>15900</v>
      </c>
      <c r="B147" s="4">
        <v>20</v>
      </c>
      <c r="C147" s="3">
        <v>86404</v>
      </c>
      <c r="D147" s="2" t="s">
        <v>3</v>
      </c>
      <c r="E147" s="1">
        <f t="shared" si="2"/>
        <v>795</v>
      </c>
    </row>
    <row r="148" spans="1:5" x14ac:dyDescent="0.25">
      <c r="A148" s="1">
        <v>85000</v>
      </c>
      <c r="B148" s="4">
        <v>5.03</v>
      </c>
      <c r="C148" s="3">
        <v>86406</v>
      </c>
      <c r="D148" s="1" t="s">
        <v>5</v>
      </c>
      <c r="E148" s="1">
        <f t="shared" si="2"/>
        <v>16898.608349900594</v>
      </c>
    </row>
    <row r="149" spans="1:5" x14ac:dyDescent="0.25">
      <c r="A149" s="1">
        <v>1150000</v>
      </c>
      <c r="B149" s="4">
        <v>11.23</v>
      </c>
      <c r="C149" s="3">
        <v>86406</v>
      </c>
      <c r="D149" s="2" t="s">
        <v>3</v>
      </c>
      <c r="E149" s="1">
        <f t="shared" si="2"/>
        <v>102404.27426536064</v>
      </c>
    </row>
    <row r="150" spans="1:5" x14ac:dyDescent="0.25">
      <c r="A150" s="1">
        <v>1150000</v>
      </c>
      <c r="B150" s="4">
        <v>11.23</v>
      </c>
      <c r="C150" s="3">
        <v>86406</v>
      </c>
      <c r="D150" s="2" t="s">
        <v>3</v>
      </c>
      <c r="E150" s="1">
        <f t="shared" si="2"/>
        <v>102404.27426536064</v>
      </c>
    </row>
    <row r="151" spans="1:5" x14ac:dyDescent="0.25">
      <c r="A151" s="1">
        <v>1150000</v>
      </c>
      <c r="B151" s="4">
        <v>11.23</v>
      </c>
      <c r="C151" s="3">
        <v>86406</v>
      </c>
      <c r="D151" s="2" t="s">
        <v>3</v>
      </c>
      <c r="E151" s="1">
        <f t="shared" si="2"/>
        <v>102404.27426536064</v>
      </c>
    </row>
    <row r="152" spans="1:5" x14ac:dyDescent="0.25">
      <c r="A152" s="1">
        <v>1150000</v>
      </c>
      <c r="B152" s="4">
        <v>11.23</v>
      </c>
      <c r="C152" s="3">
        <v>86406</v>
      </c>
      <c r="D152" s="2" t="s">
        <v>3</v>
      </c>
      <c r="E152" s="1">
        <f t="shared" si="2"/>
        <v>102404.27426536064</v>
      </c>
    </row>
    <row r="153" spans="1:5" x14ac:dyDescent="0.25">
      <c r="A153" s="1">
        <v>50000</v>
      </c>
      <c r="B153" s="4">
        <v>0.28000000000000003</v>
      </c>
      <c r="C153" s="3">
        <v>86409</v>
      </c>
      <c r="D153" s="1" t="s">
        <v>5</v>
      </c>
      <c r="E153" s="1">
        <f t="shared" si="2"/>
        <v>178571.42857142855</v>
      </c>
    </row>
    <row r="154" spans="1:5" x14ac:dyDescent="0.25">
      <c r="A154" s="1">
        <v>35000</v>
      </c>
      <c r="B154" s="4">
        <v>5</v>
      </c>
      <c r="C154" s="3">
        <v>86409</v>
      </c>
      <c r="D154" s="2" t="s">
        <v>3</v>
      </c>
      <c r="E154" s="1">
        <f t="shared" si="2"/>
        <v>7000</v>
      </c>
    </row>
    <row r="155" spans="1:5" x14ac:dyDescent="0.25">
      <c r="A155" s="1">
        <v>110000</v>
      </c>
      <c r="B155" s="4">
        <v>5</v>
      </c>
      <c r="C155" s="3">
        <v>86409</v>
      </c>
      <c r="D155" s="1" t="s">
        <v>5</v>
      </c>
      <c r="E155" s="1">
        <f t="shared" si="2"/>
        <v>22000</v>
      </c>
    </row>
    <row r="156" spans="1:5" x14ac:dyDescent="0.25">
      <c r="A156" s="1">
        <v>38000</v>
      </c>
      <c r="B156" s="4">
        <v>5</v>
      </c>
      <c r="C156" s="3">
        <v>86409</v>
      </c>
      <c r="D156" s="1" t="s">
        <v>5</v>
      </c>
      <c r="E156" s="1">
        <f t="shared" si="2"/>
        <v>7600</v>
      </c>
    </row>
    <row r="157" spans="1:5" x14ac:dyDescent="0.25">
      <c r="A157" s="1">
        <v>34900</v>
      </c>
      <c r="B157" s="4">
        <v>5</v>
      </c>
      <c r="C157" s="3">
        <v>86409</v>
      </c>
      <c r="D157" s="1" t="s">
        <v>5</v>
      </c>
      <c r="E157" s="1">
        <f t="shared" si="2"/>
        <v>6980</v>
      </c>
    </row>
    <row r="158" spans="1:5" x14ac:dyDescent="0.25">
      <c r="A158" s="1">
        <v>80000</v>
      </c>
      <c r="B158" s="4">
        <v>5</v>
      </c>
      <c r="C158" s="3">
        <v>86409</v>
      </c>
      <c r="D158" s="1" t="s">
        <v>5</v>
      </c>
      <c r="E158" s="1">
        <f t="shared" si="2"/>
        <v>16000</v>
      </c>
    </row>
    <row r="159" spans="1:5" x14ac:dyDescent="0.25">
      <c r="A159" s="1">
        <v>59900</v>
      </c>
      <c r="B159" s="4">
        <v>5</v>
      </c>
      <c r="C159" s="3">
        <v>86409</v>
      </c>
      <c r="D159" s="1" t="s">
        <v>5</v>
      </c>
      <c r="E159" s="1">
        <f t="shared" si="2"/>
        <v>11980</v>
      </c>
    </row>
    <row r="160" spans="1:5" x14ac:dyDescent="0.25">
      <c r="A160" s="1">
        <v>14900</v>
      </c>
      <c r="B160" s="4">
        <v>5.0199999999999996</v>
      </c>
      <c r="C160" s="3">
        <v>86409</v>
      </c>
      <c r="D160" s="2" t="s">
        <v>3</v>
      </c>
      <c r="E160" s="1">
        <f t="shared" si="2"/>
        <v>2968.1274900398407</v>
      </c>
    </row>
    <row r="161" spans="1:5" x14ac:dyDescent="0.25">
      <c r="A161" s="1">
        <v>35000</v>
      </c>
      <c r="B161" s="4">
        <v>5.0199999999999996</v>
      </c>
      <c r="C161" s="3">
        <v>86409</v>
      </c>
      <c r="D161" s="1" t="s">
        <v>5</v>
      </c>
      <c r="E161" s="1">
        <f t="shared" si="2"/>
        <v>6972.1115537848609</v>
      </c>
    </row>
    <row r="162" spans="1:5" x14ac:dyDescent="0.25">
      <c r="A162" s="1">
        <v>35000</v>
      </c>
      <c r="B162" s="4">
        <v>5.03</v>
      </c>
      <c r="C162" s="3">
        <v>86409</v>
      </c>
      <c r="D162" s="1" t="s">
        <v>5</v>
      </c>
      <c r="E162" s="1">
        <f t="shared" si="2"/>
        <v>6958.2504970178925</v>
      </c>
    </row>
    <row r="163" spans="1:5" x14ac:dyDescent="0.25">
      <c r="A163" s="1">
        <v>85000</v>
      </c>
      <c r="B163" s="4">
        <v>5.03</v>
      </c>
      <c r="C163" s="3">
        <v>86409</v>
      </c>
      <c r="D163" s="1" t="s">
        <v>5</v>
      </c>
      <c r="E163" s="1">
        <f t="shared" si="2"/>
        <v>16898.608349900594</v>
      </c>
    </row>
    <row r="164" spans="1:5" x14ac:dyDescent="0.25">
      <c r="A164" s="1">
        <v>12000</v>
      </c>
      <c r="B164" s="4">
        <v>5.0999999999999996</v>
      </c>
      <c r="C164" s="3">
        <v>86409</v>
      </c>
      <c r="D164" s="2" t="s">
        <v>3</v>
      </c>
      <c r="E164" s="1">
        <f t="shared" si="2"/>
        <v>2352.9411764705883</v>
      </c>
    </row>
    <row r="165" spans="1:5" x14ac:dyDescent="0.25">
      <c r="A165" s="1">
        <v>8000</v>
      </c>
      <c r="B165" s="4">
        <v>5.0999999999999996</v>
      </c>
      <c r="C165" s="3">
        <v>86409</v>
      </c>
      <c r="D165" s="1" t="s">
        <v>5</v>
      </c>
      <c r="E165" s="1">
        <f t="shared" si="2"/>
        <v>1568.6274509803923</v>
      </c>
    </row>
    <row r="166" spans="1:5" x14ac:dyDescent="0.25">
      <c r="A166" s="1">
        <v>8000</v>
      </c>
      <c r="B166" s="4">
        <v>5.0999999999999996</v>
      </c>
      <c r="C166" s="3">
        <v>86409</v>
      </c>
      <c r="D166" s="1" t="s">
        <v>5</v>
      </c>
      <c r="E166" s="1">
        <f t="shared" si="2"/>
        <v>1568.6274509803923</v>
      </c>
    </row>
    <row r="167" spans="1:5" x14ac:dyDescent="0.25">
      <c r="A167" s="1">
        <v>35000</v>
      </c>
      <c r="B167" s="4">
        <v>5.17</v>
      </c>
      <c r="C167" s="3">
        <v>86409</v>
      </c>
      <c r="D167" s="2" t="s">
        <v>3</v>
      </c>
      <c r="E167" s="1">
        <f t="shared" si="2"/>
        <v>6769.8259187620888</v>
      </c>
    </row>
    <row r="168" spans="1:5" x14ac:dyDescent="0.25">
      <c r="A168" s="1">
        <v>395000</v>
      </c>
      <c r="B168" s="4">
        <v>5.2</v>
      </c>
      <c r="C168" s="3">
        <v>86409</v>
      </c>
      <c r="D168" s="2" t="s">
        <v>3</v>
      </c>
      <c r="E168" s="1">
        <f t="shared" si="2"/>
        <v>75961.538461538454</v>
      </c>
    </row>
    <row r="169" spans="1:5" x14ac:dyDescent="0.25">
      <c r="A169" s="1">
        <v>395000</v>
      </c>
      <c r="B169" s="4">
        <v>5.2</v>
      </c>
      <c r="C169" s="3">
        <v>86409</v>
      </c>
      <c r="D169" s="2" t="s">
        <v>3</v>
      </c>
      <c r="E169" s="1">
        <f t="shared" si="2"/>
        <v>75961.538461538454</v>
      </c>
    </row>
    <row r="170" spans="1:5" x14ac:dyDescent="0.25">
      <c r="A170" s="1">
        <v>49500</v>
      </c>
      <c r="B170" s="4">
        <v>5.23</v>
      </c>
      <c r="C170" s="3">
        <v>86409</v>
      </c>
      <c r="D170" s="2" t="s">
        <v>3</v>
      </c>
      <c r="E170" s="1">
        <f t="shared" si="2"/>
        <v>9464.6271510516253</v>
      </c>
    </row>
    <row r="171" spans="1:5" x14ac:dyDescent="0.25">
      <c r="A171" s="1">
        <v>25000</v>
      </c>
      <c r="B171" s="4">
        <v>5.32</v>
      </c>
      <c r="C171" s="3">
        <v>86409</v>
      </c>
      <c r="D171" s="1" t="s">
        <v>5</v>
      </c>
      <c r="E171" s="1">
        <f t="shared" si="2"/>
        <v>4699.2481203007519</v>
      </c>
    </row>
    <row r="172" spans="1:5" x14ac:dyDescent="0.25">
      <c r="A172" s="1">
        <v>30000</v>
      </c>
      <c r="B172" s="4">
        <v>5.32</v>
      </c>
      <c r="C172" s="3">
        <v>86409</v>
      </c>
      <c r="D172" s="1" t="s">
        <v>5</v>
      </c>
      <c r="E172" s="1">
        <f t="shared" si="2"/>
        <v>5639.0977443609017</v>
      </c>
    </row>
    <row r="173" spans="1:5" x14ac:dyDescent="0.25">
      <c r="A173" s="1">
        <v>35000</v>
      </c>
      <c r="B173" s="4">
        <v>5.43</v>
      </c>
      <c r="C173" s="3">
        <v>86409</v>
      </c>
      <c r="D173" s="1" t="s">
        <v>5</v>
      </c>
      <c r="E173" s="1">
        <f t="shared" si="2"/>
        <v>6445.6721915285452</v>
      </c>
    </row>
    <row r="174" spans="1:5" x14ac:dyDescent="0.25">
      <c r="A174" s="1">
        <v>24000</v>
      </c>
      <c r="B174" s="4">
        <v>5.51</v>
      </c>
      <c r="C174" s="3">
        <v>86409</v>
      </c>
      <c r="D174" s="1" t="s">
        <v>5</v>
      </c>
      <c r="E174" s="1">
        <f t="shared" si="2"/>
        <v>4355.7168784029036</v>
      </c>
    </row>
    <row r="175" spans="1:5" x14ac:dyDescent="0.25">
      <c r="A175" s="1">
        <v>90000</v>
      </c>
      <c r="B175" s="4">
        <v>5.52</v>
      </c>
      <c r="C175" s="3">
        <v>86409</v>
      </c>
      <c r="D175" s="2" t="s">
        <v>3</v>
      </c>
      <c r="E175" s="1">
        <f t="shared" si="2"/>
        <v>16304.347826086958</v>
      </c>
    </row>
    <row r="176" spans="1:5" x14ac:dyDescent="0.25">
      <c r="A176" s="1">
        <v>34900</v>
      </c>
      <c r="B176" s="4">
        <v>5.6</v>
      </c>
      <c r="C176" s="3">
        <v>86409</v>
      </c>
      <c r="D176" s="2" t="s">
        <v>3</v>
      </c>
      <c r="E176" s="1">
        <f t="shared" si="2"/>
        <v>6232.1428571428578</v>
      </c>
    </row>
    <row r="177" spans="1:5" x14ac:dyDescent="0.25">
      <c r="A177" s="1">
        <v>85000</v>
      </c>
      <c r="B177" s="4">
        <v>5.63</v>
      </c>
      <c r="C177" s="3">
        <v>86409</v>
      </c>
      <c r="D177" s="1" t="s">
        <v>5</v>
      </c>
      <c r="E177" s="1">
        <f t="shared" si="2"/>
        <v>15097.690941385436</v>
      </c>
    </row>
    <row r="178" spans="1:5" x14ac:dyDescent="0.25">
      <c r="A178" s="1">
        <v>27000</v>
      </c>
      <c r="B178" s="4">
        <v>5.67</v>
      </c>
      <c r="C178" s="3">
        <v>86409</v>
      </c>
      <c r="D178" s="1" t="s">
        <v>5</v>
      </c>
      <c r="E178" s="1">
        <f t="shared" si="2"/>
        <v>4761.9047619047624</v>
      </c>
    </row>
    <row r="179" spans="1:5" x14ac:dyDescent="0.25">
      <c r="A179" s="1">
        <v>100000</v>
      </c>
      <c r="B179" s="4">
        <v>5.79</v>
      </c>
      <c r="C179" s="3">
        <v>86409</v>
      </c>
      <c r="D179" s="1" t="s">
        <v>5</v>
      </c>
      <c r="E179" s="1">
        <f t="shared" si="2"/>
        <v>17271.157167530226</v>
      </c>
    </row>
    <row r="180" spans="1:5" x14ac:dyDescent="0.25">
      <c r="A180" s="1">
        <v>162000</v>
      </c>
      <c r="B180" s="4">
        <v>6.09</v>
      </c>
      <c r="C180" s="3">
        <v>86409</v>
      </c>
      <c r="D180" s="2" t="s">
        <v>3</v>
      </c>
      <c r="E180" s="1">
        <f t="shared" si="2"/>
        <v>26600.985221674877</v>
      </c>
    </row>
    <row r="181" spans="1:5" x14ac:dyDescent="0.25">
      <c r="A181" s="1">
        <v>45000</v>
      </c>
      <c r="B181" s="4">
        <v>6.09</v>
      </c>
      <c r="C181" s="3">
        <v>86409</v>
      </c>
      <c r="D181" s="2" t="s">
        <v>3</v>
      </c>
      <c r="E181" s="1">
        <f t="shared" si="2"/>
        <v>7389.1625615763551</v>
      </c>
    </row>
    <row r="182" spans="1:5" x14ac:dyDescent="0.25">
      <c r="A182" s="1">
        <v>239900</v>
      </c>
      <c r="B182" s="4">
        <v>6.09</v>
      </c>
      <c r="C182" s="3">
        <v>86409</v>
      </c>
      <c r="D182" s="2" t="s">
        <v>3</v>
      </c>
      <c r="E182" s="1">
        <f t="shared" si="2"/>
        <v>39392.446633825944</v>
      </c>
    </row>
    <row r="183" spans="1:5" x14ac:dyDescent="0.25">
      <c r="A183" s="1">
        <v>50000</v>
      </c>
      <c r="B183" s="4">
        <v>6.6</v>
      </c>
      <c r="C183" s="3">
        <v>86409</v>
      </c>
      <c r="D183" s="2" t="s">
        <v>3</v>
      </c>
      <c r="E183" s="1">
        <f t="shared" si="2"/>
        <v>7575.757575757576</v>
      </c>
    </row>
    <row r="184" spans="1:5" x14ac:dyDescent="0.25">
      <c r="A184" s="1">
        <v>50000</v>
      </c>
      <c r="B184" s="4">
        <v>7.85</v>
      </c>
      <c r="C184" s="3">
        <v>86409</v>
      </c>
      <c r="D184" s="2" t="s">
        <v>3</v>
      </c>
      <c r="E184" s="1">
        <f t="shared" si="2"/>
        <v>6369.4267515923566</v>
      </c>
    </row>
    <row r="185" spans="1:5" x14ac:dyDescent="0.25">
      <c r="A185" s="1">
        <v>47000</v>
      </c>
      <c r="B185" s="4">
        <v>8.31</v>
      </c>
      <c r="C185" s="3">
        <v>86409</v>
      </c>
      <c r="D185" s="2" t="s">
        <v>3</v>
      </c>
      <c r="E185" s="1">
        <f t="shared" si="2"/>
        <v>5655.836341756919</v>
      </c>
    </row>
    <row r="186" spans="1:5" x14ac:dyDescent="0.25">
      <c r="A186" s="1">
        <v>91000</v>
      </c>
      <c r="B186" s="4">
        <v>9.1</v>
      </c>
      <c r="C186" s="3">
        <v>86409</v>
      </c>
      <c r="D186" s="2" t="s">
        <v>3</v>
      </c>
      <c r="E186" s="1">
        <f t="shared" si="2"/>
        <v>10000</v>
      </c>
    </row>
    <row r="187" spans="1:5" x14ac:dyDescent="0.25">
      <c r="A187" s="1">
        <v>55000</v>
      </c>
      <c r="B187" s="4">
        <v>9.15</v>
      </c>
      <c r="C187" s="3">
        <v>86409</v>
      </c>
      <c r="D187" s="2" t="s">
        <v>3</v>
      </c>
      <c r="E187" s="1">
        <f t="shared" si="2"/>
        <v>6010.9289617486338</v>
      </c>
    </row>
    <row r="188" spans="1:5" x14ac:dyDescent="0.25">
      <c r="A188" s="1">
        <v>7500</v>
      </c>
      <c r="B188" s="4">
        <v>9.42</v>
      </c>
      <c r="C188" s="3">
        <v>86409</v>
      </c>
      <c r="D188" s="1" t="s">
        <v>5</v>
      </c>
      <c r="E188" s="1">
        <f t="shared" si="2"/>
        <v>796.17834394904457</v>
      </c>
    </row>
    <row r="189" spans="1:5" x14ac:dyDescent="0.25">
      <c r="A189" s="1">
        <v>7500</v>
      </c>
      <c r="B189" s="4">
        <v>9.42</v>
      </c>
      <c r="C189" s="3">
        <v>86409</v>
      </c>
      <c r="D189" s="1" t="s">
        <v>5</v>
      </c>
      <c r="E189" s="1">
        <f t="shared" si="2"/>
        <v>796.17834394904457</v>
      </c>
    </row>
    <row r="190" spans="1:5" x14ac:dyDescent="0.25">
      <c r="A190" s="1">
        <v>45000</v>
      </c>
      <c r="B190" s="4">
        <v>9.51</v>
      </c>
      <c r="C190" s="3">
        <v>86409</v>
      </c>
      <c r="D190" s="1" t="s">
        <v>5</v>
      </c>
      <c r="E190" s="1">
        <f t="shared" si="2"/>
        <v>4731.8611987381701</v>
      </c>
    </row>
    <row r="191" spans="1:5" x14ac:dyDescent="0.25">
      <c r="A191" s="1">
        <v>25000</v>
      </c>
      <c r="B191" s="4">
        <v>9.65</v>
      </c>
      <c r="C191" s="3">
        <v>86409</v>
      </c>
      <c r="D191" s="2" t="s">
        <v>3</v>
      </c>
      <c r="E191" s="1">
        <f t="shared" si="2"/>
        <v>2590.6735751295337</v>
      </c>
    </row>
    <row r="192" spans="1:5" x14ac:dyDescent="0.25">
      <c r="A192" s="1">
        <v>39900</v>
      </c>
      <c r="B192" s="4">
        <v>10.01</v>
      </c>
      <c r="C192" s="3">
        <v>86409</v>
      </c>
      <c r="D192" s="2" t="s">
        <v>3</v>
      </c>
      <c r="E192" s="1">
        <f t="shared" si="2"/>
        <v>3986.0139860139861</v>
      </c>
    </row>
    <row r="193" spans="1:5" x14ac:dyDescent="0.25">
      <c r="A193" s="1">
        <v>20000</v>
      </c>
      <c r="B193" s="4">
        <v>10.02</v>
      </c>
      <c r="C193" s="3">
        <v>86409</v>
      </c>
      <c r="D193" s="1" t="s">
        <v>5</v>
      </c>
      <c r="E193" s="1">
        <f t="shared" si="2"/>
        <v>1996.0079840319363</v>
      </c>
    </row>
    <row r="194" spans="1:5" x14ac:dyDescent="0.25">
      <c r="A194" s="1">
        <v>89999</v>
      </c>
      <c r="B194" s="4">
        <v>10.029999999999999</v>
      </c>
      <c r="C194" s="3">
        <v>86409</v>
      </c>
      <c r="D194" s="2" t="s">
        <v>3</v>
      </c>
      <c r="E194" s="1">
        <f t="shared" si="2"/>
        <v>8972.9810568295125</v>
      </c>
    </row>
    <row r="195" spans="1:5" x14ac:dyDescent="0.25">
      <c r="A195" s="1">
        <v>12000</v>
      </c>
      <c r="B195" s="4">
        <v>10.38</v>
      </c>
      <c r="C195" s="3">
        <v>86409</v>
      </c>
      <c r="D195" s="1" t="s">
        <v>5</v>
      </c>
      <c r="E195" s="1">
        <f t="shared" si="2"/>
        <v>1156.0693641618495</v>
      </c>
    </row>
    <row r="196" spans="1:5" x14ac:dyDescent="0.25">
      <c r="A196" s="1">
        <v>24500</v>
      </c>
      <c r="B196" s="4">
        <v>10.4</v>
      </c>
      <c r="C196" s="3">
        <v>86409</v>
      </c>
      <c r="D196" s="1" t="s">
        <v>5</v>
      </c>
      <c r="E196" s="1">
        <f t="shared" si="2"/>
        <v>2355.7692307692305</v>
      </c>
    </row>
    <row r="197" spans="1:5" x14ac:dyDescent="0.25">
      <c r="A197" s="1">
        <v>74900</v>
      </c>
      <c r="B197" s="4">
        <v>10.91</v>
      </c>
      <c r="C197" s="3">
        <v>86409</v>
      </c>
      <c r="D197" s="2" t="s">
        <v>3</v>
      </c>
      <c r="E197" s="1">
        <f t="shared" si="2"/>
        <v>6865.261228230981</v>
      </c>
    </row>
    <row r="198" spans="1:5" x14ac:dyDescent="0.25">
      <c r="A198" s="1">
        <v>27500</v>
      </c>
      <c r="B198" s="4">
        <v>12.01</v>
      </c>
      <c r="C198" s="3">
        <v>86409</v>
      </c>
      <c r="D198" s="1" t="s">
        <v>5</v>
      </c>
      <c r="E198" s="1">
        <f t="shared" ref="E198:E261" si="3">+A198/B198</f>
        <v>2289.7585345545381</v>
      </c>
    </row>
    <row r="199" spans="1:5" x14ac:dyDescent="0.25">
      <c r="A199" s="1">
        <v>7900</v>
      </c>
      <c r="B199" s="4">
        <v>13.66</v>
      </c>
      <c r="C199" s="3">
        <v>86409</v>
      </c>
      <c r="D199" s="1" t="s">
        <v>5</v>
      </c>
      <c r="E199" s="1">
        <f t="shared" si="3"/>
        <v>578.33089311859442</v>
      </c>
    </row>
    <row r="200" spans="1:5" x14ac:dyDescent="0.25">
      <c r="A200" s="1">
        <v>35000</v>
      </c>
      <c r="B200" s="4">
        <v>16.510000000000002</v>
      </c>
      <c r="C200" s="3">
        <v>86409</v>
      </c>
      <c r="D200" s="1" t="s">
        <v>5</v>
      </c>
      <c r="E200" s="1">
        <f t="shared" si="3"/>
        <v>2119.9273167777101</v>
      </c>
    </row>
    <row r="201" spans="1:5" x14ac:dyDescent="0.25">
      <c r="A201" s="1">
        <v>35000</v>
      </c>
      <c r="B201" s="4">
        <v>16.53</v>
      </c>
      <c r="C201" s="3">
        <v>86409</v>
      </c>
      <c r="D201" s="1" t="s">
        <v>5</v>
      </c>
      <c r="E201" s="1">
        <f t="shared" si="3"/>
        <v>2117.3623714458558</v>
      </c>
    </row>
    <row r="202" spans="1:5" x14ac:dyDescent="0.25">
      <c r="A202" s="1">
        <v>26000</v>
      </c>
      <c r="B202" s="4">
        <v>16.55</v>
      </c>
      <c r="C202" s="3">
        <v>86409</v>
      </c>
      <c r="D202" s="1" t="s">
        <v>5</v>
      </c>
      <c r="E202" s="1">
        <f t="shared" si="3"/>
        <v>1570.9969788519636</v>
      </c>
    </row>
    <row r="203" spans="1:5" x14ac:dyDescent="0.25">
      <c r="A203" s="1">
        <v>23000</v>
      </c>
      <c r="B203" s="4">
        <v>16.559999999999999</v>
      </c>
      <c r="C203" s="3">
        <v>86409</v>
      </c>
      <c r="D203" s="1" t="s">
        <v>5</v>
      </c>
      <c r="E203" s="1">
        <f t="shared" si="3"/>
        <v>1388.8888888888889</v>
      </c>
    </row>
    <row r="204" spans="1:5" x14ac:dyDescent="0.25">
      <c r="A204" s="1">
        <v>55000</v>
      </c>
      <c r="B204" s="4">
        <v>16.690000000000001</v>
      </c>
      <c r="C204" s="3">
        <v>86409</v>
      </c>
      <c r="D204" s="1" t="s">
        <v>5</v>
      </c>
      <c r="E204" s="1">
        <f t="shared" si="3"/>
        <v>3295.3864589574591</v>
      </c>
    </row>
    <row r="205" spans="1:5" x14ac:dyDescent="0.25">
      <c r="A205" s="1">
        <v>40000</v>
      </c>
      <c r="B205" s="4">
        <v>17.12</v>
      </c>
      <c r="C205" s="3">
        <v>86409</v>
      </c>
      <c r="D205" s="1" t="s">
        <v>5</v>
      </c>
      <c r="E205" s="1">
        <f t="shared" si="3"/>
        <v>2336.4485981308408</v>
      </c>
    </row>
    <row r="206" spans="1:5" x14ac:dyDescent="0.25">
      <c r="A206" s="1">
        <v>220000</v>
      </c>
      <c r="B206" s="4">
        <v>18.52</v>
      </c>
      <c r="C206" s="3">
        <v>86409</v>
      </c>
      <c r="D206" s="2" t="s">
        <v>3</v>
      </c>
      <c r="E206" s="1">
        <f t="shared" si="3"/>
        <v>11879.049676025918</v>
      </c>
    </row>
    <row r="207" spans="1:5" x14ac:dyDescent="0.25">
      <c r="A207" s="1">
        <v>17000</v>
      </c>
      <c r="B207" s="4">
        <v>19.03</v>
      </c>
      <c r="C207" s="3">
        <v>86409</v>
      </c>
      <c r="D207" s="1" t="s">
        <v>5</v>
      </c>
      <c r="E207" s="1">
        <f t="shared" si="3"/>
        <v>893.32632685233841</v>
      </c>
    </row>
    <row r="208" spans="1:5" x14ac:dyDescent="0.25">
      <c r="A208" s="1">
        <v>35000</v>
      </c>
      <c r="B208" s="4">
        <v>19.079999999999998</v>
      </c>
      <c r="C208" s="3">
        <v>86409</v>
      </c>
      <c r="D208" s="2" t="s">
        <v>3</v>
      </c>
      <c r="E208" s="1">
        <f t="shared" si="3"/>
        <v>1834.3815513626837</v>
      </c>
    </row>
    <row r="209" spans="1:5" x14ac:dyDescent="0.25">
      <c r="A209" s="1">
        <v>8295</v>
      </c>
      <c r="B209" s="4">
        <v>19.38</v>
      </c>
      <c r="C209" s="3">
        <v>86409</v>
      </c>
      <c r="D209" s="1" t="s">
        <v>5</v>
      </c>
      <c r="E209" s="1">
        <f t="shared" si="3"/>
        <v>428.01857585139322</v>
      </c>
    </row>
    <row r="210" spans="1:5" x14ac:dyDescent="0.25">
      <c r="A210" s="1">
        <v>300000</v>
      </c>
      <c r="B210" s="4">
        <v>20</v>
      </c>
      <c r="C210" s="3">
        <v>86409</v>
      </c>
      <c r="D210" s="2" t="s">
        <v>3</v>
      </c>
      <c r="E210" s="1">
        <f t="shared" si="3"/>
        <v>15000</v>
      </c>
    </row>
    <row r="211" spans="1:5" x14ac:dyDescent="0.25">
      <c r="A211" s="1">
        <v>35000</v>
      </c>
      <c r="B211" s="4">
        <v>5</v>
      </c>
      <c r="C211" s="3">
        <v>86411</v>
      </c>
      <c r="D211" s="2" t="s">
        <v>3</v>
      </c>
      <c r="E211" s="1">
        <f t="shared" si="3"/>
        <v>7000</v>
      </c>
    </row>
    <row r="212" spans="1:5" x14ac:dyDescent="0.25">
      <c r="A212" s="1">
        <v>44000</v>
      </c>
      <c r="B212" s="4">
        <v>5</v>
      </c>
      <c r="C212" s="3">
        <v>86411</v>
      </c>
      <c r="D212" s="2" t="s">
        <v>3</v>
      </c>
      <c r="E212" s="1">
        <f t="shared" si="3"/>
        <v>8800</v>
      </c>
    </row>
    <row r="213" spans="1:5" x14ac:dyDescent="0.25">
      <c r="A213" s="1">
        <v>15000</v>
      </c>
      <c r="B213" s="4">
        <v>5.0599999999999996</v>
      </c>
      <c r="C213" s="3">
        <v>86411</v>
      </c>
      <c r="D213" s="2" t="s">
        <v>3</v>
      </c>
      <c r="E213" s="1">
        <f t="shared" si="3"/>
        <v>2964.426877470356</v>
      </c>
    </row>
    <row r="214" spans="1:5" x14ac:dyDescent="0.25">
      <c r="A214" s="1">
        <v>25000</v>
      </c>
      <c r="B214" s="4">
        <v>5.13</v>
      </c>
      <c r="C214" s="3">
        <v>86411</v>
      </c>
      <c r="D214" s="2" t="s">
        <v>3</v>
      </c>
      <c r="E214" s="1">
        <f t="shared" si="3"/>
        <v>4873.2943469785578</v>
      </c>
    </row>
    <row r="215" spans="1:5" x14ac:dyDescent="0.25">
      <c r="A215" s="1">
        <v>7000</v>
      </c>
      <c r="B215" s="4">
        <v>7.2</v>
      </c>
      <c r="C215" s="3">
        <v>86411</v>
      </c>
      <c r="D215" s="1" t="s">
        <v>5</v>
      </c>
      <c r="E215" s="1">
        <f t="shared" si="3"/>
        <v>972.22222222222217</v>
      </c>
    </row>
    <row r="216" spans="1:5" x14ac:dyDescent="0.25">
      <c r="A216" s="1">
        <v>5000</v>
      </c>
      <c r="B216" s="4">
        <v>7.67</v>
      </c>
      <c r="C216" s="3">
        <v>86411</v>
      </c>
      <c r="D216" s="1" t="s">
        <v>5</v>
      </c>
      <c r="E216" s="1">
        <f t="shared" si="3"/>
        <v>651.89048239895703</v>
      </c>
    </row>
    <row r="217" spans="1:5" x14ac:dyDescent="0.25">
      <c r="A217" s="1">
        <v>10905</v>
      </c>
      <c r="B217" s="4">
        <v>7.72</v>
      </c>
      <c r="C217" s="3">
        <v>86411</v>
      </c>
      <c r="D217" s="2" t="s">
        <v>3</v>
      </c>
      <c r="E217" s="1">
        <f t="shared" si="3"/>
        <v>1412.5647668393783</v>
      </c>
    </row>
    <row r="218" spans="1:5" x14ac:dyDescent="0.25">
      <c r="A218" s="1">
        <v>13700</v>
      </c>
      <c r="B218" s="4">
        <v>9.51</v>
      </c>
      <c r="C218" s="3">
        <v>86411</v>
      </c>
      <c r="D218" s="1" t="s">
        <v>5</v>
      </c>
      <c r="E218" s="1">
        <f t="shared" si="3"/>
        <v>1440.5888538380652</v>
      </c>
    </row>
    <row r="219" spans="1:5" x14ac:dyDescent="0.25">
      <c r="A219" s="1">
        <v>13700</v>
      </c>
      <c r="B219" s="4">
        <v>9.51</v>
      </c>
      <c r="C219" s="3">
        <v>86411</v>
      </c>
      <c r="D219" s="1" t="s">
        <v>5</v>
      </c>
      <c r="E219" s="1">
        <f t="shared" si="3"/>
        <v>1440.5888538380652</v>
      </c>
    </row>
    <row r="220" spans="1:5" x14ac:dyDescent="0.25">
      <c r="A220" s="1">
        <v>85000</v>
      </c>
      <c r="B220" s="4">
        <v>10.29</v>
      </c>
      <c r="C220" s="3">
        <v>86411</v>
      </c>
      <c r="D220" s="2" t="s">
        <v>3</v>
      </c>
      <c r="E220" s="1">
        <f t="shared" si="3"/>
        <v>8260.4470359572406</v>
      </c>
    </row>
    <row r="221" spans="1:5" x14ac:dyDescent="0.25">
      <c r="A221" s="1">
        <v>75000</v>
      </c>
      <c r="B221" s="4">
        <v>17.28</v>
      </c>
      <c r="C221" s="3">
        <v>86411</v>
      </c>
      <c r="D221" s="2" t="s">
        <v>3</v>
      </c>
      <c r="E221" s="1">
        <f t="shared" si="3"/>
        <v>4340.2777777777774</v>
      </c>
    </row>
    <row r="222" spans="1:5" x14ac:dyDescent="0.25">
      <c r="A222" s="1">
        <v>65000</v>
      </c>
      <c r="B222" s="4">
        <v>17.690000000000001</v>
      </c>
      <c r="C222" s="3">
        <v>86411</v>
      </c>
      <c r="D222" s="2" t="s">
        <v>3</v>
      </c>
      <c r="E222" s="1">
        <f t="shared" si="3"/>
        <v>3674.3923120407007</v>
      </c>
    </row>
    <row r="223" spans="1:5" x14ac:dyDescent="0.25">
      <c r="A223" s="1">
        <v>29000</v>
      </c>
      <c r="B223" s="4">
        <v>17.809999999999999</v>
      </c>
      <c r="C223" s="3">
        <v>86411</v>
      </c>
      <c r="D223" s="1" t="s">
        <v>5</v>
      </c>
      <c r="E223" s="1">
        <f t="shared" si="3"/>
        <v>1628.2987085906796</v>
      </c>
    </row>
    <row r="224" spans="1:5" x14ac:dyDescent="0.25">
      <c r="A224" s="1">
        <v>8000</v>
      </c>
      <c r="B224" s="4">
        <v>17.86</v>
      </c>
      <c r="C224" s="3">
        <v>86411</v>
      </c>
      <c r="D224" s="1" t="s">
        <v>5</v>
      </c>
      <c r="E224" s="1">
        <f t="shared" si="3"/>
        <v>447.92833146696529</v>
      </c>
    </row>
    <row r="225" spans="1:5" x14ac:dyDescent="0.25">
      <c r="A225" s="1">
        <v>34900</v>
      </c>
      <c r="B225" s="4">
        <v>19.329999999999998</v>
      </c>
      <c r="C225" s="3">
        <v>86411</v>
      </c>
      <c r="D225" s="2" t="s">
        <v>3</v>
      </c>
      <c r="E225" s="1">
        <f t="shared" si="3"/>
        <v>1805.4837040869118</v>
      </c>
    </row>
    <row r="226" spans="1:5" x14ac:dyDescent="0.25">
      <c r="A226" s="1">
        <v>34900</v>
      </c>
      <c r="B226" s="4">
        <v>19.329999999999998</v>
      </c>
      <c r="C226" s="3">
        <v>86411</v>
      </c>
      <c r="D226" s="2" t="s">
        <v>3</v>
      </c>
      <c r="E226" s="1">
        <f t="shared" si="3"/>
        <v>1805.4837040869118</v>
      </c>
    </row>
    <row r="227" spans="1:5" x14ac:dyDescent="0.25">
      <c r="A227" s="1">
        <v>34900</v>
      </c>
      <c r="B227" s="4">
        <v>19.329999999999998</v>
      </c>
      <c r="C227" s="3">
        <v>86411</v>
      </c>
      <c r="D227" s="2" t="s">
        <v>3</v>
      </c>
      <c r="E227" s="1">
        <f t="shared" si="3"/>
        <v>1805.4837040869118</v>
      </c>
    </row>
    <row r="228" spans="1:5" x14ac:dyDescent="0.25">
      <c r="A228" s="1">
        <v>59000</v>
      </c>
      <c r="B228" s="4">
        <v>5</v>
      </c>
      <c r="C228" s="3">
        <v>86413</v>
      </c>
      <c r="D228" s="2" t="s">
        <v>3</v>
      </c>
      <c r="E228" s="1">
        <f t="shared" si="3"/>
        <v>11800</v>
      </c>
    </row>
    <row r="229" spans="1:5" x14ac:dyDescent="0.25">
      <c r="A229" s="1">
        <v>150000</v>
      </c>
      <c r="B229" s="4">
        <v>5</v>
      </c>
      <c r="C229" s="3">
        <v>86413</v>
      </c>
      <c r="D229" s="2" t="s">
        <v>3</v>
      </c>
      <c r="E229" s="1">
        <f t="shared" si="3"/>
        <v>30000</v>
      </c>
    </row>
    <row r="230" spans="1:5" x14ac:dyDescent="0.25">
      <c r="A230" s="1">
        <v>6500</v>
      </c>
      <c r="B230" s="4">
        <v>5</v>
      </c>
      <c r="C230" s="3">
        <v>86413</v>
      </c>
      <c r="D230" s="1" t="s">
        <v>5</v>
      </c>
      <c r="E230" s="1">
        <f t="shared" si="3"/>
        <v>1300</v>
      </c>
    </row>
    <row r="231" spans="1:5" x14ac:dyDescent="0.25">
      <c r="A231" s="1">
        <v>16000</v>
      </c>
      <c r="B231" s="4">
        <v>5</v>
      </c>
      <c r="C231" s="3">
        <v>86413</v>
      </c>
      <c r="D231" s="1" t="s">
        <v>5</v>
      </c>
      <c r="E231" s="1">
        <f t="shared" si="3"/>
        <v>3200</v>
      </c>
    </row>
    <row r="232" spans="1:5" x14ac:dyDescent="0.25">
      <c r="A232" s="1">
        <v>20000</v>
      </c>
      <c r="B232" s="4">
        <v>5</v>
      </c>
      <c r="C232" s="3">
        <v>86413</v>
      </c>
      <c r="D232" s="1" t="s">
        <v>5</v>
      </c>
      <c r="E232" s="1">
        <f t="shared" si="3"/>
        <v>4000</v>
      </c>
    </row>
    <row r="233" spans="1:5" x14ac:dyDescent="0.25">
      <c r="A233" s="1">
        <v>13000</v>
      </c>
      <c r="B233" s="4">
        <v>5</v>
      </c>
      <c r="C233" s="3">
        <v>86413</v>
      </c>
      <c r="D233" s="1" t="s">
        <v>5</v>
      </c>
      <c r="E233" s="1">
        <f t="shared" si="3"/>
        <v>2600</v>
      </c>
    </row>
    <row r="234" spans="1:5" x14ac:dyDescent="0.25">
      <c r="A234" s="1">
        <v>32000</v>
      </c>
      <c r="B234" s="4">
        <v>5</v>
      </c>
      <c r="C234" s="3">
        <v>86413</v>
      </c>
      <c r="D234" s="1" t="s">
        <v>5</v>
      </c>
      <c r="E234" s="1">
        <f t="shared" si="3"/>
        <v>6400</v>
      </c>
    </row>
    <row r="235" spans="1:5" x14ac:dyDescent="0.25">
      <c r="A235" s="1">
        <v>23000</v>
      </c>
      <c r="B235" s="4">
        <v>5</v>
      </c>
      <c r="C235" s="3">
        <v>86413</v>
      </c>
      <c r="D235" s="1" t="s">
        <v>5</v>
      </c>
      <c r="E235" s="1">
        <f t="shared" si="3"/>
        <v>4600</v>
      </c>
    </row>
    <row r="236" spans="1:5" x14ac:dyDescent="0.25">
      <c r="A236" s="1">
        <v>24000</v>
      </c>
      <c r="B236" s="4">
        <v>5</v>
      </c>
      <c r="C236" s="3">
        <v>86413</v>
      </c>
      <c r="D236" s="1" t="s">
        <v>5</v>
      </c>
      <c r="E236" s="1">
        <f t="shared" si="3"/>
        <v>4800</v>
      </c>
    </row>
    <row r="237" spans="1:5" x14ac:dyDescent="0.25">
      <c r="A237" s="1">
        <v>24000</v>
      </c>
      <c r="B237" s="4">
        <v>5</v>
      </c>
      <c r="C237" s="3">
        <v>86413</v>
      </c>
      <c r="D237" s="1" t="s">
        <v>5</v>
      </c>
      <c r="E237" s="1">
        <f t="shared" si="3"/>
        <v>4800</v>
      </c>
    </row>
    <row r="238" spans="1:5" x14ac:dyDescent="0.25">
      <c r="A238" s="1">
        <v>49900</v>
      </c>
      <c r="B238" s="4">
        <v>5.01</v>
      </c>
      <c r="C238" s="3">
        <v>86413</v>
      </c>
      <c r="D238" s="2" t="s">
        <v>3</v>
      </c>
      <c r="E238" s="1">
        <f t="shared" si="3"/>
        <v>9960.0798403193621</v>
      </c>
    </row>
    <row r="239" spans="1:5" x14ac:dyDescent="0.25">
      <c r="A239" s="1">
        <v>25000</v>
      </c>
      <c r="B239" s="4">
        <v>5.01</v>
      </c>
      <c r="C239" s="3">
        <v>86413</v>
      </c>
      <c r="D239" s="2" t="s">
        <v>3</v>
      </c>
      <c r="E239" s="1">
        <f t="shared" si="3"/>
        <v>4990.0199600798405</v>
      </c>
    </row>
    <row r="240" spans="1:5" x14ac:dyDescent="0.25">
      <c r="A240" s="1">
        <v>49900</v>
      </c>
      <c r="B240" s="4">
        <v>5.01</v>
      </c>
      <c r="C240" s="3">
        <v>86413</v>
      </c>
      <c r="D240" s="2" t="s">
        <v>3</v>
      </c>
      <c r="E240" s="1">
        <f t="shared" si="3"/>
        <v>9960.0798403193621</v>
      </c>
    </row>
    <row r="241" spans="1:5" x14ac:dyDescent="0.25">
      <c r="A241" s="1">
        <v>55000</v>
      </c>
      <c r="B241" s="4">
        <v>5.04</v>
      </c>
      <c r="C241" s="3">
        <v>86413</v>
      </c>
      <c r="D241" s="1" t="s">
        <v>5</v>
      </c>
      <c r="E241" s="1">
        <f t="shared" si="3"/>
        <v>10912.698412698413</v>
      </c>
    </row>
    <row r="242" spans="1:5" x14ac:dyDescent="0.25">
      <c r="A242" s="1">
        <v>14000</v>
      </c>
      <c r="B242" s="4">
        <v>5.1100000000000003</v>
      </c>
      <c r="C242" s="3">
        <v>86413</v>
      </c>
      <c r="D242" s="1" t="s">
        <v>5</v>
      </c>
      <c r="E242" s="1">
        <f t="shared" si="3"/>
        <v>2739.7260273972602</v>
      </c>
    </row>
    <row r="243" spans="1:5" x14ac:dyDescent="0.25">
      <c r="A243" s="1">
        <v>32687</v>
      </c>
      <c r="B243" s="4">
        <v>5.13</v>
      </c>
      <c r="C243" s="3">
        <v>86413</v>
      </c>
      <c r="D243" s="2" t="s">
        <v>3</v>
      </c>
      <c r="E243" s="1">
        <f t="shared" si="3"/>
        <v>6371.7348927875246</v>
      </c>
    </row>
    <row r="244" spans="1:5" x14ac:dyDescent="0.25">
      <c r="A244" s="1">
        <v>4500</v>
      </c>
      <c r="B244" s="4">
        <v>5.29</v>
      </c>
      <c r="C244" s="3">
        <v>86413</v>
      </c>
      <c r="D244" s="1" t="s">
        <v>5</v>
      </c>
      <c r="E244" s="1">
        <f t="shared" si="3"/>
        <v>850.66162570888469</v>
      </c>
    </row>
    <row r="245" spans="1:5" x14ac:dyDescent="0.25">
      <c r="A245" s="1">
        <v>22900</v>
      </c>
      <c r="B245" s="4">
        <v>5.38</v>
      </c>
      <c r="C245" s="3">
        <v>86413</v>
      </c>
      <c r="D245" s="2" t="s">
        <v>3</v>
      </c>
      <c r="E245" s="1">
        <f t="shared" si="3"/>
        <v>4256.5055762081784</v>
      </c>
    </row>
    <row r="246" spans="1:5" x14ac:dyDescent="0.25">
      <c r="A246" s="1">
        <v>4500</v>
      </c>
      <c r="B246" s="4">
        <v>5.83</v>
      </c>
      <c r="C246" s="3">
        <v>86413</v>
      </c>
      <c r="D246" s="1" t="s">
        <v>5</v>
      </c>
      <c r="E246" s="1">
        <f t="shared" si="3"/>
        <v>771.86963979416805</v>
      </c>
    </row>
    <row r="247" spans="1:5" x14ac:dyDescent="0.25">
      <c r="A247" s="1">
        <v>135000</v>
      </c>
      <c r="B247" s="4">
        <v>6</v>
      </c>
      <c r="C247" s="3">
        <v>86413</v>
      </c>
      <c r="D247" s="1" t="s">
        <v>5</v>
      </c>
      <c r="E247" s="1">
        <f t="shared" si="3"/>
        <v>22500</v>
      </c>
    </row>
    <row r="248" spans="1:5" x14ac:dyDescent="0.25">
      <c r="A248" s="1">
        <v>180000</v>
      </c>
      <c r="B248" s="4">
        <v>6.12</v>
      </c>
      <c r="C248" s="3">
        <v>86413</v>
      </c>
      <c r="D248" s="1" t="s">
        <v>5</v>
      </c>
      <c r="E248" s="1">
        <f t="shared" si="3"/>
        <v>29411.764705882353</v>
      </c>
    </row>
    <row r="249" spans="1:5" x14ac:dyDescent="0.25">
      <c r="A249" s="1">
        <v>28000</v>
      </c>
      <c r="B249" s="4">
        <v>6.16</v>
      </c>
      <c r="C249" s="3">
        <v>86413</v>
      </c>
      <c r="D249" s="2" t="s">
        <v>3</v>
      </c>
      <c r="E249" s="1">
        <f t="shared" si="3"/>
        <v>4545.454545454545</v>
      </c>
    </row>
    <row r="250" spans="1:5" x14ac:dyDescent="0.25">
      <c r="A250" s="1">
        <v>85000</v>
      </c>
      <c r="B250" s="4">
        <v>6.62</v>
      </c>
      <c r="C250" s="3">
        <v>86413</v>
      </c>
      <c r="D250" s="2" t="s">
        <v>3</v>
      </c>
      <c r="E250" s="1">
        <f t="shared" si="3"/>
        <v>12839.87915407855</v>
      </c>
    </row>
    <row r="251" spans="1:5" x14ac:dyDescent="0.25">
      <c r="A251" s="1">
        <v>29900</v>
      </c>
      <c r="B251" s="4">
        <v>7.83</v>
      </c>
      <c r="C251" s="3">
        <v>86413</v>
      </c>
      <c r="D251" s="1" t="s">
        <v>5</v>
      </c>
      <c r="E251" s="1">
        <f t="shared" si="3"/>
        <v>3818.646232439336</v>
      </c>
    </row>
    <row r="252" spans="1:5" x14ac:dyDescent="0.25">
      <c r="A252" s="1">
        <v>63000</v>
      </c>
      <c r="B252" s="4">
        <v>8.11</v>
      </c>
      <c r="C252" s="3">
        <v>86413</v>
      </c>
      <c r="D252" s="1" t="s">
        <v>5</v>
      </c>
      <c r="E252" s="1">
        <f t="shared" si="3"/>
        <v>7768.1874229346495</v>
      </c>
    </row>
    <row r="253" spans="1:5" x14ac:dyDescent="0.25">
      <c r="A253" s="1">
        <v>34900</v>
      </c>
      <c r="B253" s="4">
        <v>8.1999999999999993</v>
      </c>
      <c r="C253" s="3">
        <v>86413</v>
      </c>
      <c r="D253" s="1" t="s">
        <v>5</v>
      </c>
      <c r="E253" s="1">
        <f t="shared" si="3"/>
        <v>4256.0975609756106</v>
      </c>
    </row>
    <row r="254" spans="1:5" x14ac:dyDescent="0.25">
      <c r="A254" s="1">
        <v>65000</v>
      </c>
      <c r="B254" s="4">
        <v>8.5</v>
      </c>
      <c r="C254" s="3">
        <v>86413</v>
      </c>
      <c r="D254" s="2" t="s">
        <v>3</v>
      </c>
      <c r="E254" s="1">
        <f t="shared" si="3"/>
        <v>7647.0588235294117</v>
      </c>
    </row>
    <row r="255" spans="1:5" x14ac:dyDescent="0.25">
      <c r="A255" s="1">
        <v>3500</v>
      </c>
      <c r="B255" s="4">
        <v>8.82</v>
      </c>
      <c r="C255" s="3">
        <v>86413</v>
      </c>
      <c r="D255" s="1" t="s">
        <v>5</v>
      </c>
      <c r="E255" s="1">
        <f t="shared" si="3"/>
        <v>396.82539682539681</v>
      </c>
    </row>
    <row r="256" spans="1:5" x14ac:dyDescent="0.25">
      <c r="A256" s="1">
        <v>12000</v>
      </c>
      <c r="B256" s="4">
        <v>8.8699999999999992</v>
      </c>
      <c r="C256" s="3">
        <v>86413</v>
      </c>
      <c r="D256" s="1" t="s">
        <v>5</v>
      </c>
      <c r="E256" s="1">
        <f t="shared" si="3"/>
        <v>1352.8748590755356</v>
      </c>
    </row>
    <row r="257" spans="1:5" x14ac:dyDescent="0.25">
      <c r="A257" s="1">
        <v>18000</v>
      </c>
      <c r="B257" s="4">
        <v>10</v>
      </c>
      <c r="C257" s="3">
        <v>86413</v>
      </c>
      <c r="D257" s="1" t="s">
        <v>5</v>
      </c>
      <c r="E257" s="1">
        <f t="shared" si="3"/>
        <v>1800</v>
      </c>
    </row>
    <row r="258" spans="1:5" x14ac:dyDescent="0.25">
      <c r="A258" s="1">
        <v>12000</v>
      </c>
      <c r="B258" s="4">
        <v>10</v>
      </c>
      <c r="C258" s="3">
        <v>86413</v>
      </c>
      <c r="D258" s="1" t="s">
        <v>5</v>
      </c>
      <c r="E258" s="1">
        <f t="shared" si="3"/>
        <v>1200</v>
      </c>
    </row>
    <row r="259" spans="1:5" x14ac:dyDescent="0.25">
      <c r="A259" s="1">
        <v>7290</v>
      </c>
      <c r="B259" s="4">
        <v>10</v>
      </c>
      <c r="C259" s="3">
        <v>86413</v>
      </c>
      <c r="D259" s="1" t="s">
        <v>5</v>
      </c>
      <c r="E259" s="1">
        <f t="shared" si="3"/>
        <v>729</v>
      </c>
    </row>
    <row r="260" spans="1:5" x14ac:dyDescent="0.25">
      <c r="A260" s="1">
        <v>49900</v>
      </c>
      <c r="B260" s="4">
        <v>10.01</v>
      </c>
      <c r="C260" s="3">
        <v>86413</v>
      </c>
      <c r="D260" s="2" t="s">
        <v>3</v>
      </c>
      <c r="E260" s="1">
        <f t="shared" si="3"/>
        <v>4985.0149850149855</v>
      </c>
    </row>
    <row r="261" spans="1:5" x14ac:dyDescent="0.25">
      <c r="A261" s="1">
        <v>16000</v>
      </c>
      <c r="B261" s="4">
        <v>10.039999999999999</v>
      </c>
      <c r="C261" s="3">
        <v>86413</v>
      </c>
      <c r="D261" s="2" t="s">
        <v>3</v>
      </c>
      <c r="E261" s="1">
        <f t="shared" si="3"/>
        <v>1593.6254980079682</v>
      </c>
    </row>
    <row r="262" spans="1:5" x14ac:dyDescent="0.25">
      <c r="A262" s="1">
        <v>12000</v>
      </c>
      <c r="B262" s="4">
        <v>10.039999999999999</v>
      </c>
      <c r="C262" s="3">
        <v>86413</v>
      </c>
      <c r="D262" s="1" t="s">
        <v>5</v>
      </c>
      <c r="E262" s="1">
        <f t="shared" ref="E262:E325" si="4">+A262/B262</f>
        <v>1195.2191235059761</v>
      </c>
    </row>
    <row r="263" spans="1:5" x14ac:dyDescent="0.25">
      <c r="A263" s="1">
        <v>150000</v>
      </c>
      <c r="B263" s="4">
        <v>10.050000000000001</v>
      </c>
      <c r="C263" s="3">
        <v>86413</v>
      </c>
      <c r="D263" s="2" t="s">
        <v>3</v>
      </c>
      <c r="E263" s="1">
        <f t="shared" si="4"/>
        <v>14925.373134328358</v>
      </c>
    </row>
    <row r="264" spans="1:5" x14ac:dyDescent="0.25">
      <c r="A264" s="1">
        <v>10000</v>
      </c>
      <c r="B264" s="4">
        <v>10.14</v>
      </c>
      <c r="C264" s="3">
        <v>86413</v>
      </c>
      <c r="D264" s="1" t="s">
        <v>5</v>
      </c>
      <c r="E264" s="1">
        <f t="shared" si="4"/>
        <v>986.19329388560152</v>
      </c>
    </row>
    <row r="265" spans="1:5" x14ac:dyDescent="0.25">
      <c r="A265" s="1">
        <v>10000</v>
      </c>
      <c r="B265" s="4">
        <v>10.14</v>
      </c>
      <c r="C265" s="3">
        <v>86413</v>
      </c>
      <c r="D265" s="1" t="s">
        <v>5</v>
      </c>
      <c r="E265" s="1">
        <f t="shared" si="4"/>
        <v>986.19329388560152</v>
      </c>
    </row>
    <row r="266" spans="1:5" x14ac:dyDescent="0.25">
      <c r="A266" s="1">
        <v>10000</v>
      </c>
      <c r="B266" s="4">
        <v>10.14</v>
      </c>
      <c r="C266" s="3">
        <v>86413</v>
      </c>
      <c r="D266" s="1" t="s">
        <v>5</v>
      </c>
      <c r="E266" s="1">
        <f t="shared" si="4"/>
        <v>986.19329388560152</v>
      </c>
    </row>
    <row r="267" spans="1:5" x14ac:dyDescent="0.25">
      <c r="A267" s="1">
        <v>22000</v>
      </c>
      <c r="B267" s="4">
        <v>10.14</v>
      </c>
      <c r="C267" s="3">
        <v>86413</v>
      </c>
      <c r="D267" s="1" t="s">
        <v>5</v>
      </c>
      <c r="E267" s="1">
        <f t="shared" si="4"/>
        <v>2169.6252465483235</v>
      </c>
    </row>
    <row r="268" spans="1:5" x14ac:dyDescent="0.25">
      <c r="A268" s="1">
        <v>6000</v>
      </c>
      <c r="B268" s="4">
        <v>10.15</v>
      </c>
      <c r="C268" s="3">
        <v>86413</v>
      </c>
      <c r="D268" s="1" t="s">
        <v>5</v>
      </c>
      <c r="E268" s="1">
        <f t="shared" si="4"/>
        <v>591.13300492610836</v>
      </c>
    </row>
    <row r="269" spans="1:5" x14ac:dyDescent="0.25">
      <c r="A269" s="1">
        <v>11000</v>
      </c>
      <c r="B269" s="4">
        <v>10.31</v>
      </c>
      <c r="C269" s="3">
        <v>86413</v>
      </c>
      <c r="D269" s="1" t="s">
        <v>5</v>
      </c>
      <c r="E269" s="1">
        <f t="shared" si="4"/>
        <v>1066.9253152279341</v>
      </c>
    </row>
    <row r="270" spans="1:5" x14ac:dyDescent="0.25">
      <c r="A270" s="1">
        <v>4500</v>
      </c>
      <c r="B270" s="4">
        <v>10.42</v>
      </c>
      <c r="C270" s="3">
        <v>86413</v>
      </c>
      <c r="D270" s="1" t="s">
        <v>5</v>
      </c>
      <c r="E270" s="1">
        <f t="shared" si="4"/>
        <v>431.86180422264874</v>
      </c>
    </row>
    <row r="271" spans="1:5" x14ac:dyDescent="0.25">
      <c r="A271" s="1">
        <v>4500</v>
      </c>
      <c r="B271" s="4">
        <v>10.42</v>
      </c>
      <c r="C271" s="3">
        <v>86413</v>
      </c>
      <c r="D271" s="1" t="s">
        <v>5</v>
      </c>
      <c r="E271" s="1">
        <f t="shared" si="4"/>
        <v>431.86180422264874</v>
      </c>
    </row>
    <row r="272" spans="1:5" x14ac:dyDescent="0.25">
      <c r="A272" s="1">
        <v>15600</v>
      </c>
      <c r="B272" s="4">
        <v>10.44</v>
      </c>
      <c r="C272" s="3">
        <v>86413</v>
      </c>
      <c r="D272" s="1" t="s">
        <v>5</v>
      </c>
      <c r="E272" s="1">
        <f t="shared" si="4"/>
        <v>1494.2528735632184</v>
      </c>
    </row>
    <row r="273" spans="1:5" x14ac:dyDescent="0.25">
      <c r="A273" s="1">
        <v>27500</v>
      </c>
      <c r="B273" s="4">
        <v>11.22</v>
      </c>
      <c r="C273" s="3">
        <v>86413</v>
      </c>
      <c r="D273" s="1" t="s">
        <v>5</v>
      </c>
      <c r="E273" s="1">
        <f t="shared" si="4"/>
        <v>2450.9803921568628</v>
      </c>
    </row>
    <row r="274" spans="1:5" x14ac:dyDescent="0.25">
      <c r="A274" s="1">
        <v>80000</v>
      </c>
      <c r="B274" s="4">
        <v>11.25</v>
      </c>
      <c r="C274" s="3">
        <v>86413</v>
      </c>
      <c r="D274" s="2" t="s">
        <v>3</v>
      </c>
      <c r="E274" s="1">
        <f t="shared" si="4"/>
        <v>7111.1111111111113</v>
      </c>
    </row>
    <row r="275" spans="1:5" x14ac:dyDescent="0.25">
      <c r="A275" s="1">
        <v>15500</v>
      </c>
      <c r="B275" s="4">
        <v>13.27</v>
      </c>
      <c r="C275" s="3">
        <v>86413</v>
      </c>
      <c r="D275" s="1" t="s">
        <v>5</v>
      </c>
      <c r="E275" s="1">
        <f t="shared" si="4"/>
        <v>1168.0482290881689</v>
      </c>
    </row>
    <row r="276" spans="1:5" x14ac:dyDescent="0.25">
      <c r="A276" s="1">
        <v>15500</v>
      </c>
      <c r="B276" s="4">
        <v>13.33</v>
      </c>
      <c r="C276" s="3">
        <v>86413</v>
      </c>
      <c r="D276" s="1" t="s">
        <v>5</v>
      </c>
      <c r="E276" s="1">
        <f t="shared" si="4"/>
        <v>1162.7906976744187</v>
      </c>
    </row>
    <row r="277" spans="1:5" x14ac:dyDescent="0.25">
      <c r="A277" s="1">
        <v>28000</v>
      </c>
      <c r="B277" s="4">
        <v>16.440000000000001</v>
      </c>
      <c r="C277" s="3">
        <v>86413</v>
      </c>
      <c r="D277" s="2" t="s">
        <v>3</v>
      </c>
      <c r="E277" s="1">
        <f t="shared" si="4"/>
        <v>1703.16301703163</v>
      </c>
    </row>
    <row r="278" spans="1:5" x14ac:dyDescent="0.25">
      <c r="A278" s="1">
        <v>6700</v>
      </c>
      <c r="B278" s="4">
        <v>16.440000000000001</v>
      </c>
      <c r="C278" s="3">
        <v>86413</v>
      </c>
      <c r="D278" s="1" t="s">
        <v>5</v>
      </c>
      <c r="E278" s="1">
        <f t="shared" si="4"/>
        <v>407.54257907542575</v>
      </c>
    </row>
    <row r="279" spans="1:5" x14ac:dyDescent="0.25">
      <c r="A279" s="1">
        <v>34900</v>
      </c>
      <c r="B279" s="4">
        <v>17.64</v>
      </c>
      <c r="C279" s="3">
        <v>86413</v>
      </c>
      <c r="D279" s="2" t="s">
        <v>3</v>
      </c>
      <c r="E279" s="1">
        <f t="shared" si="4"/>
        <v>1978.4580498866212</v>
      </c>
    </row>
    <row r="280" spans="1:5" x14ac:dyDescent="0.25">
      <c r="A280" s="1">
        <v>24000</v>
      </c>
      <c r="B280" s="4">
        <v>17.71</v>
      </c>
      <c r="C280" s="3">
        <v>86413</v>
      </c>
      <c r="D280" s="1" t="s">
        <v>5</v>
      </c>
      <c r="E280" s="1">
        <f t="shared" si="4"/>
        <v>1355.1665725578769</v>
      </c>
    </row>
    <row r="281" spans="1:5" x14ac:dyDescent="0.25">
      <c r="A281" s="1">
        <v>70000</v>
      </c>
      <c r="B281" s="4">
        <v>17.82</v>
      </c>
      <c r="C281" s="3">
        <v>86413</v>
      </c>
      <c r="D281" s="2" t="s">
        <v>3</v>
      </c>
      <c r="E281" s="1">
        <f t="shared" si="4"/>
        <v>3928.1705948372614</v>
      </c>
    </row>
    <row r="282" spans="1:5" x14ac:dyDescent="0.25">
      <c r="A282" s="1">
        <v>450000</v>
      </c>
      <c r="B282" s="4">
        <v>18.39</v>
      </c>
      <c r="C282" s="3">
        <v>86413</v>
      </c>
      <c r="D282" s="2" t="s">
        <v>3</v>
      </c>
      <c r="E282" s="1">
        <f t="shared" si="4"/>
        <v>24469.820554649265</v>
      </c>
    </row>
    <row r="283" spans="1:5" x14ac:dyDescent="0.25">
      <c r="A283" s="1">
        <v>450000</v>
      </c>
      <c r="B283" s="4">
        <v>18.39</v>
      </c>
      <c r="C283" s="3">
        <v>86413</v>
      </c>
      <c r="D283" s="2" t="s">
        <v>3</v>
      </c>
      <c r="E283" s="1">
        <f t="shared" si="4"/>
        <v>24469.820554649265</v>
      </c>
    </row>
    <row r="284" spans="1:5" x14ac:dyDescent="0.25">
      <c r="A284" s="1">
        <v>59000</v>
      </c>
      <c r="B284" s="4">
        <v>19.190000000000001</v>
      </c>
      <c r="C284" s="3">
        <v>86413</v>
      </c>
      <c r="D284" s="2" t="s">
        <v>3</v>
      </c>
      <c r="E284" s="1">
        <f t="shared" si="4"/>
        <v>3074.5179781136007</v>
      </c>
    </row>
    <row r="285" spans="1:5" x14ac:dyDescent="0.25">
      <c r="A285" s="1">
        <v>199000</v>
      </c>
      <c r="B285" s="4">
        <v>20</v>
      </c>
      <c r="C285" s="3">
        <v>86413</v>
      </c>
      <c r="D285" s="2" t="s">
        <v>3</v>
      </c>
      <c r="E285" s="1">
        <f t="shared" si="4"/>
        <v>9950</v>
      </c>
    </row>
    <row r="286" spans="1:5" x14ac:dyDescent="0.25">
      <c r="A286" s="1">
        <v>22000</v>
      </c>
      <c r="B286" s="4">
        <v>20</v>
      </c>
      <c r="C286" s="3">
        <v>86413</v>
      </c>
      <c r="D286" s="1" t="s">
        <v>5</v>
      </c>
      <c r="E286" s="1">
        <f t="shared" si="4"/>
        <v>1100</v>
      </c>
    </row>
    <row r="287" spans="1:5" x14ac:dyDescent="0.25">
      <c r="A287" s="1">
        <v>59000</v>
      </c>
      <c r="B287" s="4">
        <v>20</v>
      </c>
      <c r="C287" s="3">
        <v>86413</v>
      </c>
      <c r="D287" s="1" t="s">
        <v>5</v>
      </c>
      <c r="E287" s="1">
        <f t="shared" si="4"/>
        <v>2950</v>
      </c>
    </row>
    <row r="288" spans="1:5" x14ac:dyDescent="0.25">
      <c r="A288" s="1">
        <v>70000</v>
      </c>
      <c r="B288" s="4">
        <v>20.03</v>
      </c>
      <c r="C288" s="3">
        <v>86413</v>
      </c>
      <c r="D288" s="1" t="s">
        <v>5</v>
      </c>
      <c r="E288" s="1">
        <f t="shared" si="4"/>
        <v>3494.7578632051918</v>
      </c>
    </row>
    <row r="289" spans="1:5" x14ac:dyDescent="0.25">
      <c r="A289" s="1">
        <v>850000</v>
      </c>
      <c r="B289" s="4">
        <v>5</v>
      </c>
      <c r="C289" s="3">
        <v>86426</v>
      </c>
      <c r="D289" s="2" t="s">
        <v>3</v>
      </c>
      <c r="E289" s="1">
        <f t="shared" si="4"/>
        <v>170000</v>
      </c>
    </row>
    <row r="290" spans="1:5" x14ac:dyDescent="0.25">
      <c r="A290" s="1">
        <v>850000</v>
      </c>
      <c r="B290" s="4">
        <v>5</v>
      </c>
      <c r="C290" s="3">
        <v>86426</v>
      </c>
      <c r="D290" s="2" t="s">
        <v>3</v>
      </c>
      <c r="E290" s="1">
        <f t="shared" si="4"/>
        <v>170000</v>
      </c>
    </row>
    <row r="291" spans="1:5" x14ac:dyDescent="0.25">
      <c r="A291" s="1">
        <v>35000</v>
      </c>
      <c r="B291" s="4">
        <v>5</v>
      </c>
      <c r="C291" s="3">
        <v>86426</v>
      </c>
      <c r="D291" s="1" t="s">
        <v>5</v>
      </c>
      <c r="E291" s="1">
        <f t="shared" si="4"/>
        <v>7000</v>
      </c>
    </row>
    <row r="292" spans="1:5" x14ac:dyDescent="0.25">
      <c r="A292" s="1">
        <v>790000</v>
      </c>
      <c r="B292" s="4">
        <v>5.03</v>
      </c>
      <c r="C292" s="3">
        <v>86426</v>
      </c>
      <c r="D292" s="2" t="s">
        <v>3</v>
      </c>
      <c r="E292" s="1">
        <f t="shared" si="4"/>
        <v>157057.65407554671</v>
      </c>
    </row>
    <row r="293" spans="1:5" x14ac:dyDescent="0.25">
      <c r="A293" s="1">
        <v>150000</v>
      </c>
      <c r="B293" s="4">
        <v>9.26</v>
      </c>
      <c r="C293" s="3">
        <v>86426</v>
      </c>
      <c r="D293" s="1" t="s">
        <v>5</v>
      </c>
      <c r="E293" s="1">
        <f t="shared" si="4"/>
        <v>16198.704103671707</v>
      </c>
    </row>
    <row r="294" spans="1:5" x14ac:dyDescent="0.25">
      <c r="A294" s="1">
        <v>1700000</v>
      </c>
      <c r="B294" s="4">
        <v>7.04</v>
      </c>
      <c r="C294" s="3">
        <v>86429</v>
      </c>
      <c r="D294" s="2" t="s">
        <v>3</v>
      </c>
      <c r="E294" s="1">
        <f t="shared" si="4"/>
        <v>241477.27272727274</v>
      </c>
    </row>
    <row r="295" spans="1:5" x14ac:dyDescent="0.25">
      <c r="A295" s="1">
        <v>1700000</v>
      </c>
      <c r="B295" s="4">
        <v>7.04</v>
      </c>
      <c r="C295" s="3">
        <v>86429</v>
      </c>
      <c r="D295" s="2" t="s">
        <v>3</v>
      </c>
      <c r="E295" s="1">
        <f t="shared" si="4"/>
        <v>241477.27272727274</v>
      </c>
    </row>
    <row r="296" spans="1:5" x14ac:dyDescent="0.25">
      <c r="A296" s="1">
        <v>65000</v>
      </c>
      <c r="B296" s="4">
        <v>5</v>
      </c>
      <c r="C296" s="3">
        <v>86432</v>
      </c>
      <c r="D296" s="2" t="s">
        <v>3</v>
      </c>
      <c r="E296" s="1">
        <f t="shared" si="4"/>
        <v>13000</v>
      </c>
    </row>
    <row r="297" spans="1:5" x14ac:dyDescent="0.25">
      <c r="A297" s="1">
        <v>19000</v>
      </c>
      <c r="B297" s="4">
        <v>10.220000000000001</v>
      </c>
      <c r="C297" s="3">
        <v>86433</v>
      </c>
      <c r="D297" s="1" t="s">
        <v>5</v>
      </c>
      <c r="E297" s="1">
        <f t="shared" si="4"/>
        <v>1859.0998043052837</v>
      </c>
    </row>
    <row r="298" spans="1:5" x14ac:dyDescent="0.25">
      <c r="A298" s="1">
        <v>38500</v>
      </c>
      <c r="B298" s="4">
        <v>12.44</v>
      </c>
      <c r="C298" s="3">
        <v>86433</v>
      </c>
      <c r="D298" s="1" t="s">
        <v>5</v>
      </c>
      <c r="E298" s="1">
        <f t="shared" si="4"/>
        <v>3094.855305466238</v>
      </c>
    </row>
    <row r="299" spans="1:5" x14ac:dyDescent="0.25">
      <c r="A299" s="1">
        <v>30057</v>
      </c>
      <c r="B299" s="4">
        <v>8.99</v>
      </c>
      <c r="C299" s="3">
        <v>86436</v>
      </c>
      <c r="D299" s="2" t="s">
        <v>3</v>
      </c>
      <c r="E299" s="1">
        <f t="shared" si="4"/>
        <v>3343.3815350389323</v>
      </c>
    </row>
    <row r="300" spans="1:5" x14ac:dyDescent="0.25">
      <c r="A300" s="1">
        <v>30057</v>
      </c>
      <c r="B300" s="4">
        <v>8.99</v>
      </c>
      <c r="C300" s="3">
        <v>86436</v>
      </c>
      <c r="D300" s="2" t="s">
        <v>3</v>
      </c>
      <c r="E300" s="1">
        <f t="shared" si="4"/>
        <v>3343.3815350389323</v>
      </c>
    </row>
    <row r="301" spans="1:5" x14ac:dyDescent="0.25">
      <c r="A301" s="1">
        <v>16000</v>
      </c>
      <c r="B301" s="4">
        <v>10</v>
      </c>
      <c r="C301" s="3">
        <v>86436</v>
      </c>
      <c r="D301" s="2" t="s">
        <v>3</v>
      </c>
      <c r="E301" s="1">
        <f t="shared" si="4"/>
        <v>1600</v>
      </c>
    </row>
    <row r="302" spans="1:5" x14ac:dyDescent="0.25">
      <c r="A302" s="1">
        <v>49000</v>
      </c>
      <c r="B302" s="4">
        <v>15.35</v>
      </c>
      <c r="C302" s="3">
        <v>86436</v>
      </c>
      <c r="D302" s="1" t="s">
        <v>5</v>
      </c>
      <c r="E302" s="1">
        <f t="shared" si="4"/>
        <v>3192.1824104234529</v>
      </c>
    </row>
    <row r="303" spans="1:5" x14ac:dyDescent="0.25">
      <c r="A303" s="1">
        <v>42600</v>
      </c>
      <c r="B303" s="4">
        <v>16.98</v>
      </c>
      <c r="C303" s="3">
        <v>86436</v>
      </c>
      <c r="D303" s="2" t="s">
        <v>3</v>
      </c>
      <c r="E303" s="1">
        <f t="shared" si="4"/>
        <v>2508.8339222614841</v>
      </c>
    </row>
    <row r="304" spans="1:5" x14ac:dyDescent="0.25">
      <c r="A304" s="1">
        <v>42600</v>
      </c>
      <c r="B304" s="4">
        <v>16.98</v>
      </c>
      <c r="C304" s="3">
        <v>86436</v>
      </c>
      <c r="D304" s="2" t="s">
        <v>3</v>
      </c>
      <c r="E304" s="1">
        <f t="shared" si="4"/>
        <v>2508.8339222614841</v>
      </c>
    </row>
    <row r="305" spans="1:5" x14ac:dyDescent="0.25">
      <c r="A305" s="1">
        <v>42600</v>
      </c>
      <c r="B305" s="4">
        <v>17.18</v>
      </c>
      <c r="C305" s="3">
        <v>86436</v>
      </c>
      <c r="D305" s="2" t="s">
        <v>3</v>
      </c>
      <c r="E305" s="1">
        <f t="shared" si="4"/>
        <v>2479.6274738067523</v>
      </c>
    </row>
    <row r="306" spans="1:5" x14ac:dyDescent="0.25">
      <c r="A306" s="1">
        <v>12900</v>
      </c>
      <c r="B306" s="4">
        <v>5</v>
      </c>
      <c r="C306" s="3">
        <v>86438</v>
      </c>
      <c r="D306" s="2" t="s">
        <v>3</v>
      </c>
      <c r="E306" s="1">
        <f t="shared" si="4"/>
        <v>2580</v>
      </c>
    </row>
    <row r="307" spans="1:5" x14ac:dyDescent="0.25">
      <c r="A307" s="1">
        <v>5900</v>
      </c>
      <c r="B307" s="4">
        <v>5</v>
      </c>
      <c r="C307" s="3">
        <v>86438</v>
      </c>
      <c r="D307" s="2" t="s">
        <v>3</v>
      </c>
      <c r="E307" s="1">
        <f t="shared" si="4"/>
        <v>1180</v>
      </c>
    </row>
    <row r="308" spans="1:5" x14ac:dyDescent="0.25">
      <c r="A308" s="1">
        <v>5900</v>
      </c>
      <c r="B308" s="4">
        <v>5</v>
      </c>
      <c r="C308" s="3">
        <v>86438</v>
      </c>
      <c r="D308" s="2" t="s">
        <v>3</v>
      </c>
      <c r="E308" s="1">
        <f t="shared" si="4"/>
        <v>1180</v>
      </c>
    </row>
    <row r="309" spans="1:5" x14ac:dyDescent="0.25">
      <c r="A309" s="1">
        <v>13900</v>
      </c>
      <c r="B309" s="4">
        <v>5</v>
      </c>
      <c r="C309" s="3">
        <v>86438</v>
      </c>
      <c r="D309" s="2" t="s">
        <v>3</v>
      </c>
      <c r="E309" s="1">
        <f t="shared" si="4"/>
        <v>2780</v>
      </c>
    </row>
    <row r="310" spans="1:5" x14ac:dyDescent="0.25">
      <c r="A310" s="1">
        <v>14900</v>
      </c>
      <c r="B310" s="4">
        <v>5</v>
      </c>
      <c r="C310" s="3">
        <v>86438</v>
      </c>
      <c r="D310" s="2" t="s">
        <v>3</v>
      </c>
      <c r="E310" s="1">
        <f t="shared" si="4"/>
        <v>2980</v>
      </c>
    </row>
    <row r="311" spans="1:5" x14ac:dyDescent="0.25">
      <c r="A311" s="1">
        <v>13900</v>
      </c>
      <c r="B311" s="4">
        <v>5</v>
      </c>
      <c r="C311" s="3">
        <v>86438</v>
      </c>
      <c r="D311" s="2" t="s">
        <v>3</v>
      </c>
      <c r="E311" s="1">
        <f t="shared" si="4"/>
        <v>2780</v>
      </c>
    </row>
    <row r="312" spans="1:5" x14ac:dyDescent="0.25">
      <c r="A312" s="1">
        <v>14900</v>
      </c>
      <c r="B312" s="4">
        <v>5</v>
      </c>
      <c r="C312" s="3">
        <v>86438</v>
      </c>
      <c r="D312" s="2" t="s">
        <v>3</v>
      </c>
      <c r="E312" s="1">
        <f t="shared" si="4"/>
        <v>2980</v>
      </c>
    </row>
    <row r="313" spans="1:5" x14ac:dyDescent="0.25">
      <c r="A313" s="1">
        <v>14900</v>
      </c>
      <c r="B313" s="4">
        <v>5</v>
      </c>
      <c r="C313" s="3">
        <v>86438</v>
      </c>
      <c r="D313" s="1" t="s">
        <v>5</v>
      </c>
      <c r="E313" s="1">
        <f t="shared" si="4"/>
        <v>2980</v>
      </c>
    </row>
    <row r="314" spans="1:5" x14ac:dyDescent="0.25">
      <c r="A314" s="1">
        <v>14900</v>
      </c>
      <c r="B314" s="4">
        <v>5</v>
      </c>
      <c r="C314" s="3">
        <v>86438</v>
      </c>
      <c r="D314" s="1" t="s">
        <v>5</v>
      </c>
      <c r="E314" s="1">
        <f t="shared" si="4"/>
        <v>2980</v>
      </c>
    </row>
    <row r="315" spans="1:5" x14ac:dyDescent="0.25">
      <c r="A315" s="1">
        <v>8000</v>
      </c>
      <c r="B315" s="4">
        <v>5</v>
      </c>
      <c r="C315" s="3">
        <v>86438</v>
      </c>
      <c r="D315" s="1" t="s">
        <v>5</v>
      </c>
      <c r="E315" s="1">
        <f t="shared" si="4"/>
        <v>1600</v>
      </c>
    </row>
    <row r="316" spans="1:5" x14ac:dyDescent="0.25">
      <c r="A316" s="1">
        <v>7400</v>
      </c>
      <c r="B316" s="4">
        <v>5</v>
      </c>
      <c r="C316" s="3">
        <v>86438</v>
      </c>
      <c r="D316" s="1" t="s">
        <v>5</v>
      </c>
      <c r="E316" s="1">
        <f t="shared" si="4"/>
        <v>1480</v>
      </c>
    </row>
    <row r="317" spans="1:5" x14ac:dyDescent="0.25">
      <c r="A317" s="1">
        <v>7400</v>
      </c>
      <c r="B317" s="4">
        <v>5</v>
      </c>
      <c r="C317" s="3">
        <v>86438</v>
      </c>
      <c r="D317" s="1" t="s">
        <v>5</v>
      </c>
      <c r="E317" s="1">
        <f t="shared" si="4"/>
        <v>1480</v>
      </c>
    </row>
    <row r="318" spans="1:5" x14ac:dyDescent="0.25">
      <c r="A318" s="1">
        <v>5000</v>
      </c>
      <c r="B318" s="4">
        <v>5</v>
      </c>
      <c r="C318" s="3">
        <v>86438</v>
      </c>
      <c r="D318" s="1" t="s">
        <v>5</v>
      </c>
      <c r="E318" s="1">
        <f t="shared" si="4"/>
        <v>1000</v>
      </c>
    </row>
    <row r="319" spans="1:5" x14ac:dyDescent="0.25">
      <c r="A319" s="1">
        <v>24000</v>
      </c>
      <c r="B319" s="4">
        <v>5.2</v>
      </c>
      <c r="C319" s="3">
        <v>86438</v>
      </c>
      <c r="D319" s="1" t="s">
        <v>5</v>
      </c>
      <c r="E319" s="1">
        <f t="shared" si="4"/>
        <v>4615.3846153846152</v>
      </c>
    </row>
    <row r="320" spans="1:5" x14ac:dyDescent="0.25">
      <c r="A320" s="1">
        <v>9900</v>
      </c>
      <c r="B320" s="4">
        <v>5.33</v>
      </c>
      <c r="C320" s="3">
        <v>86438</v>
      </c>
      <c r="D320" s="1" t="s">
        <v>5</v>
      </c>
      <c r="E320" s="1">
        <f t="shared" si="4"/>
        <v>1857.4108818011257</v>
      </c>
    </row>
    <row r="321" spans="1:5" x14ac:dyDescent="0.25">
      <c r="A321" s="1">
        <v>14900</v>
      </c>
      <c r="B321" s="4">
        <v>5.38</v>
      </c>
      <c r="C321" s="3">
        <v>86438</v>
      </c>
      <c r="D321" s="1" t="s">
        <v>5</v>
      </c>
      <c r="E321" s="1">
        <f t="shared" si="4"/>
        <v>2769.5167286245355</v>
      </c>
    </row>
    <row r="322" spans="1:5" x14ac:dyDescent="0.25">
      <c r="A322" s="1">
        <v>17900</v>
      </c>
      <c r="B322" s="4">
        <v>6.3</v>
      </c>
      <c r="C322" s="3">
        <v>86438</v>
      </c>
      <c r="D322" s="1" t="s">
        <v>5</v>
      </c>
      <c r="E322" s="1">
        <f t="shared" si="4"/>
        <v>2841.2698412698414</v>
      </c>
    </row>
    <row r="323" spans="1:5" x14ac:dyDescent="0.25">
      <c r="A323" s="1">
        <v>51900</v>
      </c>
      <c r="B323" s="4">
        <v>6.3</v>
      </c>
      <c r="C323" s="3">
        <v>86438</v>
      </c>
      <c r="D323" s="1" t="s">
        <v>5</v>
      </c>
      <c r="E323" s="1">
        <f t="shared" si="4"/>
        <v>8238.0952380952385</v>
      </c>
    </row>
    <row r="324" spans="1:5" x14ac:dyDescent="0.25">
      <c r="A324" s="1">
        <v>51900</v>
      </c>
      <c r="B324" s="4">
        <v>6.3</v>
      </c>
      <c r="C324" s="3">
        <v>86438</v>
      </c>
      <c r="D324" s="1" t="s">
        <v>5</v>
      </c>
      <c r="E324" s="1">
        <f t="shared" si="4"/>
        <v>8238.0952380952385</v>
      </c>
    </row>
    <row r="325" spans="1:5" x14ac:dyDescent="0.25">
      <c r="A325" s="1">
        <v>51900</v>
      </c>
      <c r="B325" s="4">
        <v>6.3</v>
      </c>
      <c r="C325" s="3">
        <v>86438</v>
      </c>
      <c r="D325" s="1" t="s">
        <v>5</v>
      </c>
      <c r="E325" s="1">
        <f t="shared" si="4"/>
        <v>8238.0952380952385</v>
      </c>
    </row>
    <row r="326" spans="1:5" x14ac:dyDescent="0.25">
      <c r="A326" s="1">
        <v>11000</v>
      </c>
      <c r="B326" s="4">
        <v>6.46</v>
      </c>
      <c r="C326" s="3">
        <v>86438</v>
      </c>
      <c r="D326" s="1" t="s">
        <v>5</v>
      </c>
      <c r="E326" s="1">
        <f t="shared" ref="E326:E389" si="5">+A326/B326</f>
        <v>1702.7863777089783</v>
      </c>
    </row>
    <row r="327" spans="1:5" x14ac:dyDescent="0.25">
      <c r="A327" s="1">
        <v>11000</v>
      </c>
      <c r="B327" s="4">
        <v>6.46</v>
      </c>
      <c r="C327" s="3">
        <v>86438</v>
      </c>
      <c r="D327" s="1" t="s">
        <v>5</v>
      </c>
      <c r="E327" s="1">
        <f t="shared" si="5"/>
        <v>1702.7863777089783</v>
      </c>
    </row>
    <row r="328" spans="1:5" x14ac:dyDescent="0.25">
      <c r="A328" s="1">
        <v>17500</v>
      </c>
      <c r="B328" s="4">
        <v>7.15</v>
      </c>
      <c r="C328" s="3">
        <v>86438</v>
      </c>
      <c r="D328" s="1" t="s">
        <v>5</v>
      </c>
      <c r="E328" s="1">
        <f t="shared" si="5"/>
        <v>2447.5524475524476</v>
      </c>
    </row>
    <row r="329" spans="1:5" x14ac:dyDescent="0.25">
      <c r="A329" s="1">
        <v>13500</v>
      </c>
      <c r="B329" s="4">
        <v>8.4</v>
      </c>
      <c r="C329" s="3">
        <v>86438</v>
      </c>
      <c r="D329" s="1" t="s">
        <v>5</v>
      </c>
      <c r="E329" s="1">
        <f t="shared" si="5"/>
        <v>1607.1428571428571</v>
      </c>
    </row>
    <row r="330" spans="1:5" x14ac:dyDescent="0.25">
      <c r="A330" s="1">
        <v>34000</v>
      </c>
      <c r="B330" s="4">
        <v>8.61</v>
      </c>
      <c r="C330" s="3">
        <v>86438</v>
      </c>
      <c r="D330" s="1" t="s">
        <v>5</v>
      </c>
      <c r="E330" s="1">
        <f t="shared" si="5"/>
        <v>3948.8966318234616</v>
      </c>
    </row>
    <row r="331" spans="1:5" x14ac:dyDescent="0.25">
      <c r="A331" s="1">
        <v>34000</v>
      </c>
      <c r="B331" s="4">
        <v>8.61</v>
      </c>
      <c r="C331" s="3">
        <v>86438</v>
      </c>
      <c r="D331" s="1" t="s">
        <v>5</v>
      </c>
      <c r="E331" s="1">
        <f t="shared" si="5"/>
        <v>3948.8966318234616</v>
      </c>
    </row>
    <row r="332" spans="1:5" x14ac:dyDescent="0.25">
      <c r="A332" s="1">
        <v>139000</v>
      </c>
      <c r="B332" s="4">
        <v>8.9600000000000009</v>
      </c>
      <c r="C332" s="3">
        <v>86438</v>
      </c>
      <c r="D332" s="2" t="s">
        <v>3</v>
      </c>
      <c r="E332" s="1">
        <f t="shared" si="5"/>
        <v>15513.392857142855</v>
      </c>
    </row>
    <row r="333" spans="1:5" x14ac:dyDescent="0.25">
      <c r="A333" s="1">
        <v>139000</v>
      </c>
      <c r="B333" s="4">
        <v>8.9600000000000009</v>
      </c>
      <c r="C333" s="3">
        <v>86438</v>
      </c>
      <c r="D333" s="2" t="s">
        <v>3</v>
      </c>
      <c r="E333" s="1">
        <f t="shared" si="5"/>
        <v>15513.392857142855</v>
      </c>
    </row>
    <row r="334" spans="1:5" x14ac:dyDescent="0.25">
      <c r="A334" s="1">
        <v>13995</v>
      </c>
      <c r="B334" s="4">
        <v>9.1999999999999993</v>
      </c>
      <c r="C334" s="3">
        <v>86438</v>
      </c>
      <c r="D334" s="2" t="s">
        <v>3</v>
      </c>
      <c r="E334" s="1">
        <f t="shared" si="5"/>
        <v>1521.1956521739132</v>
      </c>
    </row>
    <row r="335" spans="1:5" x14ac:dyDescent="0.25">
      <c r="A335" s="1">
        <v>11000</v>
      </c>
      <c r="B335" s="4">
        <v>9.27</v>
      </c>
      <c r="C335" s="3">
        <v>86438</v>
      </c>
      <c r="D335" s="1" t="s">
        <v>5</v>
      </c>
      <c r="E335" s="1">
        <f t="shared" si="5"/>
        <v>1186.6235167206041</v>
      </c>
    </row>
    <row r="336" spans="1:5" x14ac:dyDescent="0.25">
      <c r="A336" s="1">
        <v>11000</v>
      </c>
      <c r="B336" s="4">
        <v>9.27</v>
      </c>
      <c r="C336" s="3">
        <v>86438</v>
      </c>
      <c r="D336" s="1" t="s">
        <v>5</v>
      </c>
      <c r="E336" s="1">
        <f t="shared" si="5"/>
        <v>1186.6235167206041</v>
      </c>
    </row>
    <row r="337" spans="1:5" x14ac:dyDescent="0.25">
      <c r="A337" s="1">
        <v>7000</v>
      </c>
      <c r="B337" s="4">
        <v>9.68</v>
      </c>
      <c r="C337" s="3">
        <v>86438</v>
      </c>
      <c r="D337" s="1" t="s">
        <v>5</v>
      </c>
      <c r="E337" s="1">
        <f t="shared" si="5"/>
        <v>723.14049586776866</v>
      </c>
    </row>
    <row r="338" spans="1:5" x14ac:dyDescent="0.25">
      <c r="A338" s="1">
        <v>6600</v>
      </c>
      <c r="B338" s="4">
        <v>9.68</v>
      </c>
      <c r="C338" s="3">
        <v>86438</v>
      </c>
      <c r="D338" s="1" t="s">
        <v>5</v>
      </c>
      <c r="E338" s="1">
        <f t="shared" si="5"/>
        <v>681.81818181818187</v>
      </c>
    </row>
    <row r="339" spans="1:5" x14ac:dyDescent="0.25">
      <c r="A339" s="1">
        <v>6600</v>
      </c>
      <c r="B339" s="4">
        <v>9.68</v>
      </c>
      <c r="C339" s="3">
        <v>86438</v>
      </c>
      <c r="D339" s="1" t="s">
        <v>5</v>
      </c>
      <c r="E339" s="1">
        <f t="shared" si="5"/>
        <v>681.81818181818187</v>
      </c>
    </row>
    <row r="340" spans="1:5" x14ac:dyDescent="0.25">
      <c r="A340" s="1">
        <v>9995</v>
      </c>
      <c r="B340" s="4">
        <v>9.74</v>
      </c>
      <c r="C340" s="3">
        <v>86438</v>
      </c>
      <c r="D340" s="2" t="s">
        <v>3</v>
      </c>
      <c r="E340" s="1">
        <f t="shared" si="5"/>
        <v>1026.1806981519508</v>
      </c>
    </row>
    <row r="341" spans="1:5" x14ac:dyDescent="0.25">
      <c r="A341" s="1">
        <v>12000</v>
      </c>
      <c r="B341" s="4">
        <v>9.76</v>
      </c>
      <c r="C341" s="3">
        <v>86438</v>
      </c>
      <c r="D341" s="1" t="s">
        <v>5</v>
      </c>
      <c r="E341" s="1">
        <f t="shared" si="5"/>
        <v>1229.5081967213116</v>
      </c>
    </row>
    <row r="342" spans="1:5" x14ac:dyDescent="0.25">
      <c r="A342" s="1">
        <v>12000</v>
      </c>
      <c r="B342" s="4">
        <v>9.76</v>
      </c>
      <c r="C342" s="3">
        <v>86438</v>
      </c>
      <c r="D342" s="1" t="s">
        <v>5</v>
      </c>
      <c r="E342" s="1">
        <f t="shared" si="5"/>
        <v>1229.5081967213116</v>
      </c>
    </row>
    <row r="343" spans="1:5" x14ac:dyDescent="0.25">
      <c r="A343" s="1">
        <v>2350</v>
      </c>
      <c r="B343" s="4">
        <v>9.85</v>
      </c>
      <c r="C343" s="3">
        <v>86438</v>
      </c>
      <c r="D343" s="1" t="s">
        <v>5</v>
      </c>
      <c r="E343" s="1">
        <f t="shared" si="5"/>
        <v>238.57868020304571</v>
      </c>
    </row>
    <row r="344" spans="1:5" x14ac:dyDescent="0.25">
      <c r="A344" s="1">
        <v>3750</v>
      </c>
      <c r="B344" s="4">
        <v>9.8800000000000008</v>
      </c>
      <c r="C344" s="3">
        <v>86438</v>
      </c>
      <c r="D344" s="1" t="s">
        <v>5</v>
      </c>
      <c r="E344" s="1">
        <f t="shared" si="5"/>
        <v>379.55465587044529</v>
      </c>
    </row>
    <row r="345" spans="1:5" x14ac:dyDescent="0.25">
      <c r="A345" s="1">
        <v>50000</v>
      </c>
      <c r="B345" s="4">
        <v>9.89</v>
      </c>
      <c r="C345" s="3">
        <v>86438</v>
      </c>
      <c r="D345" s="1" t="s">
        <v>5</v>
      </c>
      <c r="E345" s="1">
        <f t="shared" si="5"/>
        <v>5055.6117290192115</v>
      </c>
    </row>
    <row r="346" spans="1:5" x14ac:dyDescent="0.25">
      <c r="A346" s="1">
        <v>13000</v>
      </c>
      <c r="B346" s="4">
        <v>9.89</v>
      </c>
      <c r="C346" s="3">
        <v>86438</v>
      </c>
      <c r="D346" s="1" t="s">
        <v>5</v>
      </c>
      <c r="E346" s="1">
        <f t="shared" si="5"/>
        <v>1314.459049544995</v>
      </c>
    </row>
    <row r="347" spans="1:5" x14ac:dyDescent="0.25">
      <c r="A347" s="1">
        <v>13000</v>
      </c>
      <c r="B347" s="4">
        <v>9.89</v>
      </c>
      <c r="C347" s="3">
        <v>86438</v>
      </c>
      <c r="D347" s="1" t="s">
        <v>5</v>
      </c>
      <c r="E347" s="1">
        <f t="shared" si="5"/>
        <v>1314.459049544995</v>
      </c>
    </row>
    <row r="348" spans="1:5" x14ac:dyDescent="0.25">
      <c r="A348" s="1">
        <v>13000</v>
      </c>
      <c r="B348" s="4">
        <v>9.89</v>
      </c>
      <c r="C348" s="3">
        <v>86438</v>
      </c>
      <c r="D348" s="1" t="s">
        <v>5</v>
      </c>
      <c r="E348" s="1">
        <f t="shared" si="5"/>
        <v>1314.459049544995</v>
      </c>
    </row>
    <row r="349" spans="1:5" x14ac:dyDescent="0.25">
      <c r="A349" s="1">
        <v>9900</v>
      </c>
      <c r="B349" s="4">
        <v>9.91</v>
      </c>
      <c r="C349" s="3">
        <v>86438</v>
      </c>
      <c r="D349" s="2" t="s">
        <v>3</v>
      </c>
      <c r="E349" s="1">
        <f t="shared" si="5"/>
        <v>998.99091826437939</v>
      </c>
    </row>
    <row r="350" spans="1:5" x14ac:dyDescent="0.25">
      <c r="A350" s="1">
        <v>17500</v>
      </c>
      <c r="B350" s="4">
        <v>9.94</v>
      </c>
      <c r="C350" s="3">
        <v>86438</v>
      </c>
      <c r="D350" s="2" t="s">
        <v>3</v>
      </c>
      <c r="E350" s="1">
        <f t="shared" si="5"/>
        <v>1760.5633802816903</v>
      </c>
    </row>
    <row r="351" spans="1:5" x14ac:dyDescent="0.25">
      <c r="A351" s="1">
        <v>25000</v>
      </c>
      <c r="B351" s="4">
        <v>9.9499999999999993</v>
      </c>
      <c r="C351" s="3">
        <v>86438</v>
      </c>
      <c r="D351" s="2" t="s">
        <v>3</v>
      </c>
      <c r="E351" s="1">
        <f t="shared" si="5"/>
        <v>2512.562814070352</v>
      </c>
    </row>
    <row r="352" spans="1:5" x14ac:dyDescent="0.25">
      <c r="A352" s="1">
        <v>3750</v>
      </c>
      <c r="B352" s="4">
        <v>9.9499999999999993</v>
      </c>
      <c r="C352" s="3">
        <v>86438</v>
      </c>
      <c r="D352" s="1" t="s">
        <v>5</v>
      </c>
      <c r="E352" s="1">
        <f t="shared" si="5"/>
        <v>376.8844221105528</v>
      </c>
    </row>
    <row r="353" spans="1:5" x14ac:dyDescent="0.25">
      <c r="A353" s="1">
        <v>9000</v>
      </c>
      <c r="B353" s="4">
        <v>9.9700000000000006</v>
      </c>
      <c r="C353" s="3">
        <v>86438</v>
      </c>
      <c r="D353" s="2" t="s">
        <v>3</v>
      </c>
      <c r="E353" s="1">
        <f t="shared" si="5"/>
        <v>902.70812437311929</v>
      </c>
    </row>
    <row r="354" spans="1:5" x14ac:dyDescent="0.25">
      <c r="A354" s="1">
        <v>5500</v>
      </c>
      <c r="B354" s="4">
        <v>9.99</v>
      </c>
      <c r="C354" s="3">
        <v>86438</v>
      </c>
      <c r="D354" s="1" t="s">
        <v>5</v>
      </c>
      <c r="E354" s="1">
        <f t="shared" si="5"/>
        <v>550.5505505505505</v>
      </c>
    </row>
    <row r="355" spans="1:5" x14ac:dyDescent="0.25">
      <c r="A355" s="1">
        <v>5500</v>
      </c>
      <c r="B355" s="4">
        <v>9.99</v>
      </c>
      <c r="C355" s="3">
        <v>86438</v>
      </c>
      <c r="D355" s="1" t="s">
        <v>5</v>
      </c>
      <c r="E355" s="1">
        <f t="shared" si="5"/>
        <v>550.5505505505505</v>
      </c>
    </row>
    <row r="356" spans="1:5" x14ac:dyDescent="0.25">
      <c r="A356" s="1">
        <v>7995</v>
      </c>
      <c r="B356" s="4">
        <v>10</v>
      </c>
      <c r="C356" s="3">
        <v>86438</v>
      </c>
      <c r="D356" s="2" t="s">
        <v>3</v>
      </c>
      <c r="E356" s="1">
        <f t="shared" si="5"/>
        <v>799.5</v>
      </c>
    </row>
    <row r="357" spans="1:5" x14ac:dyDescent="0.25">
      <c r="A357" s="1">
        <v>25000</v>
      </c>
      <c r="B357" s="4">
        <v>10</v>
      </c>
      <c r="C357" s="3">
        <v>86438</v>
      </c>
      <c r="D357" s="1" t="s">
        <v>5</v>
      </c>
      <c r="E357" s="1">
        <f t="shared" si="5"/>
        <v>2500</v>
      </c>
    </row>
    <row r="358" spans="1:5" x14ac:dyDescent="0.25">
      <c r="A358" s="1">
        <v>5995</v>
      </c>
      <c r="B358" s="4">
        <v>10</v>
      </c>
      <c r="C358" s="3">
        <v>86438</v>
      </c>
      <c r="D358" s="1" t="s">
        <v>5</v>
      </c>
      <c r="E358" s="1">
        <f t="shared" si="5"/>
        <v>599.5</v>
      </c>
    </row>
    <row r="359" spans="1:5" x14ac:dyDescent="0.25">
      <c r="A359" s="1">
        <v>3900</v>
      </c>
      <c r="B359" s="4">
        <v>10</v>
      </c>
      <c r="C359" s="3">
        <v>86438</v>
      </c>
      <c r="D359" s="1" t="s">
        <v>5</v>
      </c>
      <c r="E359" s="1">
        <f t="shared" si="5"/>
        <v>390</v>
      </c>
    </row>
    <row r="360" spans="1:5" x14ac:dyDescent="0.25">
      <c r="A360" s="1">
        <v>5995</v>
      </c>
      <c r="B360" s="4">
        <v>10</v>
      </c>
      <c r="C360" s="3">
        <v>86438</v>
      </c>
      <c r="D360" s="1" t="s">
        <v>5</v>
      </c>
      <c r="E360" s="1">
        <f t="shared" si="5"/>
        <v>599.5</v>
      </c>
    </row>
    <row r="361" spans="1:5" x14ac:dyDescent="0.25">
      <c r="A361" s="1">
        <v>7995</v>
      </c>
      <c r="B361" s="4">
        <v>10.01</v>
      </c>
      <c r="C361" s="3">
        <v>86438</v>
      </c>
      <c r="D361" s="2" t="s">
        <v>3</v>
      </c>
      <c r="E361" s="1">
        <f t="shared" si="5"/>
        <v>798.7012987012987</v>
      </c>
    </row>
    <row r="362" spans="1:5" x14ac:dyDescent="0.25">
      <c r="A362" s="1">
        <v>7000</v>
      </c>
      <c r="B362" s="4">
        <v>10.01</v>
      </c>
      <c r="C362" s="3">
        <v>86438</v>
      </c>
      <c r="D362" s="1" t="s">
        <v>5</v>
      </c>
      <c r="E362" s="1">
        <f t="shared" si="5"/>
        <v>699.30069930069931</v>
      </c>
    </row>
    <row r="363" spans="1:5" x14ac:dyDescent="0.25">
      <c r="A363" s="1">
        <v>8000</v>
      </c>
      <c r="B363" s="4">
        <v>10.02</v>
      </c>
      <c r="C363" s="3">
        <v>86438</v>
      </c>
      <c r="D363" s="2" t="s">
        <v>3</v>
      </c>
      <c r="E363" s="1">
        <f t="shared" si="5"/>
        <v>798.40319361277443</v>
      </c>
    </row>
    <row r="364" spans="1:5" x14ac:dyDescent="0.25">
      <c r="A364" s="1">
        <v>5995</v>
      </c>
      <c r="B364" s="4">
        <v>10.039999999999999</v>
      </c>
      <c r="C364" s="3">
        <v>86438</v>
      </c>
      <c r="D364" s="1" t="s">
        <v>5</v>
      </c>
      <c r="E364" s="1">
        <f t="shared" si="5"/>
        <v>597.11155378486058</v>
      </c>
    </row>
    <row r="365" spans="1:5" x14ac:dyDescent="0.25">
      <c r="A365" s="1">
        <v>2350</v>
      </c>
      <c r="B365" s="4">
        <v>10.039999999999999</v>
      </c>
      <c r="C365" s="3">
        <v>86438</v>
      </c>
      <c r="D365" s="1" t="s">
        <v>5</v>
      </c>
      <c r="E365" s="1">
        <f t="shared" si="5"/>
        <v>234.06374501992033</v>
      </c>
    </row>
    <row r="366" spans="1:5" x14ac:dyDescent="0.25">
      <c r="A366" s="1">
        <v>3750</v>
      </c>
      <c r="B366" s="4">
        <v>10.050000000000001</v>
      </c>
      <c r="C366" s="3">
        <v>86438</v>
      </c>
      <c r="D366" s="1" t="s">
        <v>5</v>
      </c>
      <c r="E366" s="1">
        <f t="shared" si="5"/>
        <v>373.1343283582089</v>
      </c>
    </row>
    <row r="367" spans="1:5" x14ac:dyDescent="0.25">
      <c r="A367" s="1">
        <v>25000</v>
      </c>
      <c r="B367" s="4">
        <v>10.130000000000001</v>
      </c>
      <c r="C367" s="3">
        <v>86438</v>
      </c>
      <c r="D367" s="2" t="s">
        <v>3</v>
      </c>
      <c r="E367" s="1">
        <f t="shared" si="5"/>
        <v>2467.9170779861793</v>
      </c>
    </row>
    <row r="368" spans="1:5" x14ac:dyDescent="0.25">
      <c r="A368" s="1">
        <v>17500</v>
      </c>
      <c r="B368" s="4">
        <v>10.130000000000001</v>
      </c>
      <c r="C368" s="3">
        <v>86438</v>
      </c>
      <c r="D368" s="2" t="s">
        <v>3</v>
      </c>
      <c r="E368" s="1">
        <f t="shared" si="5"/>
        <v>1727.5419545903255</v>
      </c>
    </row>
    <row r="369" spans="1:5" x14ac:dyDescent="0.25">
      <c r="A369" s="1">
        <v>25000</v>
      </c>
      <c r="B369" s="4">
        <v>10.130000000000001</v>
      </c>
      <c r="C369" s="3">
        <v>86438</v>
      </c>
      <c r="D369" s="2" t="s">
        <v>3</v>
      </c>
      <c r="E369" s="1">
        <f t="shared" si="5"/>
        <v>2467.9170779861793</v>
      </c>
    </row>
    <row r="370" spans="1:5" x14ac:dyDescent="0.25">
      <c r="A370" s="1">
        <v>3750</v>
      </c>
      <c r="B370" s="4">
        <v>10.130000000000001</v>
      </c>
      <c r="C370" s="3">
        <v>86438</v>
      </c>
      <c r="D370" s="1" t="s">
        <v>5</v>
      </c>
      <c r="E370" s="1">
        <f t="shared" si="5"/>
        <v>370.18756169792692</v>
      </c>
    </row>
    <row r="371" spans="1:5" x14ac:dyDescent="0.25">
      <c r="A371" s="1">
        <v>26000</v>
      </c>
      <c r="B371" s="4">
        <v>10.18</v>
      </c>
      <c r="C371" s="3">
        <v>86438</v>
      </c>
      <c r="D371" s="2" t="s">
        <v>3</v>
      </c>
      <c r="E371" s="1">
        <f t="shared" si="5"/>
        <v>2554.0275049115912</v>
      </c>
    </row>
    <row r="372" spans="1:5" x14ac:dyDescent="0.25">
      <c r="A372" s="1">
        <v>14000</v>
      </c>
      <c r="B372" s="4">
        <v>10.19</v>
      </c>
      <c r="C372" s="3">
        <v>86438</v>
      </c>
      <c r="D372" s="1" t="s">
        <v>5</v>
      </c>
      <c r="E372" s="1">
        <f t="shared" si="5"/>
        <v>1373.8959764474976</v>
      </c>
    </row>
    <row r="373" spans="1:5" x14ac:dyDescent="0.25">
      <c r="A373" s="1">
        <v>14000</v>
      </c>
      <c r="B373" s="4">
        <v>10.210000000000001</v>
      </c>
      <c r="C373" s="3">
        <v>86438</v>
      </c>
      <c r="D373" s="1" t="s">
        <v>5</v>
      </c>
      <c r="E373" s="1">
        <f t="shared" si="5"/>
        <v>1371.2047012732614</v>
      </c>
    </row>
    <row r="374" spans="1:5" x14ac:dyDescent="0.25">
      <c r="A374" s="1">
        <v>75000</v>
      </c>
      <c r="B374" s="4">
        <v>10.95</v>
      </c>
      <c r="C374" s="3">
        <v>86438</v>
      </c>
      <c r="D374" s="1" t="s">
        <v>5</v>
      </c>
      <c r="E374" s="1">
        <f t="shared" si="5"/>
        <v>6849.3150684931516</v>
      </c>
    </row>
    <row r="375" spans="1:5" x14ac:dyDescent="0.25">
      <c r="A375" s="1">
        <v>13000</v>
      </c>
      <c r="B375" s="4">
        <v>11.96</v>
      </c>
      <c r="C375" s="3">
        <v>86438</v>
      </c>
      <c r="D375" s="2" t="s">
        <v>3</v>
      </c>
      <c r="E375" s="1">
        <f t="shared" si="5"/>
        <v>1086.9565217391303</v>
      </c>
    </row>
    <row r="376" spans="1:5" x14ac:dyDescent="0.25">
      <c r="A376" s="1">
        <v>12000</v>
      </c>
      <c r="B376" s="4">
        <v>11.96</v>
      </c>
      <c r="C376" s="3">
        <v>86438</v>
      </c>
      <c r="D376" s="2" t="s">
        <v>3</v>
      </c>
      <c r="E376" s="1">
        <f t="shared" si="5"/>
        <v>1003.3444816053511</v>
      </c>
    </row>
    <row r="377" spans="1:5" x14ac:dyDescent="0.25">
      <c r="A377" s="1">
        <v>12000</v>
      </c>
      <c r="B377" s="4">
        <v>11.96</v>
      </c>
      <c r="C377" s="3">
        <v>86438</v>
      </c>
      <c r="D377" s="2" t="s">
        <v>3</v>
      </c>
      <c r="E377" s="1">
        <f t="shared" si="5"/>
        <v>1003.3444816053511</v>
      </c>
    </row>
    <row r="378" spans="1:5" x14ac:dyDescent="0.25">
      <c r="A378" s="1">
        <v>26000</v>
      </c>
      <c r="B378" s="4">
        <v>13.28</v>
      </c>
      <c r="C378" s="3">
        <v>86438</v>
      </c>
      <c r="D378" s="1" t="s">
        <v>5</v>
      </c>
      <c r="E378" s="1">
        <f t="shared" si="5"/>
        <v>1957.831325301205</v>
      </c>
    </row>
    <row r="379" spans="1:5" x14ac:dyDescent="0.25">
      <c r="A379" s="1">
        <v>7500</v>
      </c>
      <c r="B379" s="4">
        <v>13.34</v>
      </c>
      <c r="C379" s="3">
        <v>86438</v>
      </c>
      <c r="D379" s="2" t="s">
        <v>3</v>
      </c>
      <c r="E379" s="1">
        <f t="shared" si="5"/>
        <v>562.21889055472263</v>
      </c>
    </row>
    <row r="380" spans="1:5" x14ac:dyDescent="0.25">
      <c r="A380" s="1">
        <v>7500</v>
      </c>
      <c r="B380" s="4">
        <v>13.34</v>
      </c>
      <c r="C380" s="3">
        <v>86438</v>
      </c>
      <c r="D380" s="2" t="s">
        <v>3</v>
      </c>
      <c r="E380" s="1">
        <f t="shared" si="5"/>
        <v>562.21889055472263</v>
      </c>
    </row>
    <row r="381" spans="1:5" x14ac:dyDescent="0.25">
      <c r="A381" s="1">
        <v>7500</v>
      </c>
      <c r="B381" s="4">
        <v>13.35</v>
      </c>
      <c r="C381" s="3">
        <v>86438</v>
      </c>
      <c r="D381" s="2" t="s">
        <v>3</v>
      </c>
      <c r="E381" s="1">
        <f t="shared" si="5"/>
        <v>561.79775280898878</v>
      </c>
    </row>
    <row r="382" spans="1:5" x14ac:dyDescent="0.25">
      <c r="A382" s="1">
        <v>7500</v>
      </c>
      <c r="B382" s="4">
        <v>13.35</v>
      </c>
      <c r="C382" s="3">
        <v>86438</v>
      </c>
      <c r="D382" s="2" t="s">
        <v>3</v>
      </c>
      <c r="E382" s="1">
        <f t="shared" si="5"/>
        <v>561.79775280898878</v>
      </c>
    </row>
    <row r="383" spans="1:5" x14ac:dyDescent="0.25">
      <c r="A383" s="1">
        <v>19500</v>
      </c>
      <c r="B383" s="4">
        <v>15</v>
      </c>
      <c r="C383" s="3">
        <v>86438</v>
      </c>
      <c r="D383" s="2" t="s">
        <v>3</v>
      </c>
      <c r="E383" s="1">
        <f t="shared" si="5"/>
        <v>1300</v>
      </c>
    </row>
    <row r="384" spans="1:5" x14ac:dyDescent="0.25">
      <c r="A384" s="1">
        <v>33000</v>
      </c>
      <c r="B384" s="4">
        <v>15.78</v>
      </c>
      <c r="C384" s="3">
        <v>86438</v>
      </c>
      <c r="D384" s="2" t="s">
        <v>3</v>
      </c>
      <c r="E384" s="1">
        <f t="shared" si="5"/>
        <v>2091.2547528517111</v>
      </c>
    </row>
    <row r="385" spans="1:5" x14ac:dyDescent="0.25">
      <c r="A385" s="1">
        <v>33000</v>
      </c>
      <c r="B385" s="4">
        <v>15.78</v>
      </c>
      <c r="C385" s="3">
        <v>86438</v>
      </c>
      <c r="D385" s="2" t="s">
        <v>3</v>
      </c>
      <c r="E385" s="1">
        <f t="shared" si="5"/>
        <v>2091.2547528517111</v>
      </c>
    </row>
    <row r="386" spans="1:5" x14ac:dyDescent="0.25">
      <c r="A386" s="1">
        <v>120000</v>
      </c>
      <c r="B386" s="4">
        <v>17.93</v>
      </c>
      <c r="C386" s="3">
        <v>86438</v>
      </c>
      <c r="D386" s="2" t="s">
        <v>3</v>
      </c>
      <c r="E386" s="1">
        <f t="shared" si="5"/>
        <v>6692.6938092582268</v>
      </c>
    </row>
    <row r="387" spans="1:5" x14ac:dyDescent="0.25">
      <c r="A387" s="1">
        <v>18900</v>
      </c>
      <c r="B387" s="4">
        <v>18.57</v>
      </c>
      <c r="C387" s="3">
        <v>86438</v>
      </c>
      <c r="D387" s="2" t="s">
        <v>3</v>
      </c>
      <c r="E387" s="1">
        <f t="shared" si="5"/>
        <v>1017.7705977382875</v>
      </c>
    </row>
    <row r="388" spans="1:5" x14ac:dyDescent="0.25">
      <c r="A388" s="1">
        <v>18900</v>
      </c>
      <c r="B388" s="4">
        <v>18.579999999999998</v>
      </c>
      <c r="C388" s="3">
        <v>86438</v>
      </c>
      <c r="D388" s="2" t="s">
        <v>3</v>
      </c>
      <c r="E388" s="1">
        <f t="shared" si="5"/>
        <v>1017.2228202368138</v>
      </c>
    </row>
    <row r="389" spans="1:5" x14ac:dyDescent="0.25">
      <c r="A389" s="1">
        <v>30000</v>
      </c>
      <c r="B389" s="4">
        <v>19.04</v>
      </c>
      <c r="C389" s="3">
        <v>86438</v>
      </c>
      <c r="D389" s="1" t="s">
        <v>5</v>
      </c>
      <c r="E389" s="1">
        <f t="shared" si="5"/>
        <v>1575.6302521008404</v>
      </c>
    </row>
    <row r="390" spans="1:5" x14ac:dyDescent="0.25">
      <c r="A390" s="1">
        <v>30000</v>
      </c>
      <c r="B390" s="4">
        <v>19.04</v>
      </c>
      <c r="C390" s="3">
        <v>86438</v>
      </c>
      <c r="D390" s="1" t="s">
        <v>5</v>
      </c>
      <c r="E390" s="1">
        <f t="shared" ref="E390:E453" si="6">+A390/B390</f>
        <v>1575.6302521008404</v>
      </c>
    </row>
    <row r="391" spans="1:5" x14ac:dyDescent="0.25">
      <c r="A391" s="1">
        <v>14000</v>
      </c>
      <c r="B391" s="4">
        <v>19.2</v>
      </c>
      <c r="C391" s="3">
        <v>86438</v>
      </c>
      <c r="D391" s="1" t="s">
        <v>5</v>
      </c>
      <c r="E391" s="1">
        <f t="shared" si="6"/>
        <v>729.16666666666674</v>
      </c>
    </row>
    <row r="392" spans="1:5" x14ac:dyDescent="0.25">
      <c r="A392" s="1">
        <v>15000</v>
      </c>
      <c r="B392" s="4">
        <v>20</v>
      </c>
      <c r="C392" s="3">
        <v>86438</v>
      </c>
      <c r="D392" s="2" t="s">
        <v>3</v>
      </c>
      <c r="E392" s="1">
        <f t="shared" si="6"/>
        <v>750</v>
      </c>
    </row>
    <row r="393" spans="1:5" x14ac:dyDescent="0.25">
      <c r="A393" s="1">
        <v>6990</v>
      </c>
      <c r="B393" s="4">
        <v>20</v>
      </c>
      <c r="C393" s="3">
        <v>86438</v>
      </c>
      <c r="D393" s="1" t="s">
        <v>5</v>
      </c>
      <c r="E393" s="1">
        <f t="shared" si="6"/>
        <v>349.5</v>
      </c>
    </row>
    <row r="394" spans="1:5" x14ac:dyDescent="0.25">
      <c r="A394" s="1">
        <v>140000</v>
      </c>
      <c r="B394" s="4">
        <v>5</v>
      </c>
      <c r="C394" s="3">
        <v>86440</v>
      </c>
      <c r="D394" s="2" t="s">
        <v>3</v>
      </c>
      <c r="E394" s="1">
        <f t="shared" si="6"/>
        <v>28000</v>
      </c>
    </row>
    <row r="395" spans="1:5" x14ac:dyDescent="0.25">
      <c r="A395" s="1">
        <v>74500</v>
      </c>
      <c r="B395" s="4">
        <v>5</v>
      </c>
      <c r="C395" s="3">
        <v>86440</v>
      </c>
      <c r="D395" s="2" t="s">
        <v>3</v>
      </c>
      <c r="E395" s="1">
        <f t="shared" si="6"/>
        <v>14900</v>
      </c>
    </row>
    <row r="396" spans="1:5" x14ac:dyDescent="0.25">
      <c r="A396" s="1">
        <v>150000</v>
      </c>
      <c r="B396" s="4">
        <v>5.01</v>
      </c>
      <c r="C396" s="3">
        <v>86440</v>
      </c>
      <c r="D396" s="2" t="s">
        <v>3</v>
      </c>
      <c r="E396" s="1">
        <f t="shared" si="6"/>
        <v>29940.119760479043</v>
      </c>
    </row>
    <row r="397" spans="1:5" x14ac:dyDescent="0.25">
      <c r="A397" s="1">
        <v>65000</v>
      </c>
      <c r="B397" s="4">
        <v>5.04</v>
      </c>
      <c r="C397" s="3">
        <v>86440</v>
      </c>
      <c r="D397" s="1" t="s">
        <v>5</v>
      </c>
      <c r="E397" s="1">
        <f t="shared" si="6"/>
        <v>12896.825396825398</v>
      </c>
    </row>
    <row r="398" spans="1:5" x14ac:dyDescent="0.25">
      <c r="A398" s="1">
        <v>45000</v>
      </c>
      <c r="B398" s="4">
        <v>5.45</v>
      </c>
      <c r="C398" s="3">
        <v>86440</v>
      </c>
      <c r="D398" s="1" t="s">
        <v>5</v>
      </c>
      <c r="E398" s="1">
        <f t="shared" si="6"/>
        <v>8256.880733944954</v>
      </c>
    </row>
    <row r="399" spans="1:5" x14ac:dyDescent="0.25">
      <c r="A399" s="1">
        <v>490000</v>
      </c>
      <c r="B399" s="4">
        <v>6</v>
      </c>
      <c r="C399" s="3">
        <v>86440</v>
      </c>
      <c r="D399" s="2" t="s">
        <v>3</v>
      </c>
      <c r="E399" s="1">
        <f t="shared" si="6"/>
        <v>81666.666666666672</v>
      </c>
    </row>
    <row r="400" spans="1:5" x14ac:dyDescent="0.25">
      <c r="A400" s="1">
        <v>490000</v>
      </c>
      <c r="B400" s="4">
        <v>6</v>
      </c>
      <c r="C400" s="3">
        <v>86440</v>
      </c>
      <c r="D400" s="2" t="s">
        <v>3</v>
      </c>
      <c r="E400" s="1">
        <f t="shared" si="6"/>
        <v>81666.666666666672</v>
      </c>
    </row>
    <row r="401" spans="1:5" x14ac:dyDescent="0.25">
      <c r="A401" s="1">
        <v>44400</v>
      </c>
      <c r="B401" s="4">
        <v>6.13</v>
      </c>
      <c r="C401" s="3">
        <v>86440</v>
      </c>
      <c r="D401" s="1" t="s">
        <v>5</v>
      </c>
      <c r="E401" s="1">
        <f t="shared" si="6"/>
        <v>7243.0668841761826</v>
      </c>
    </row>
    <row r="402" spans="1:5" x14ac:dyDescent="0.25">
      <c r="A402" s="1">
        <v>613360</v>
      </c>
      <c r="B402" s="4">
        <v>9.02</v>
      </c>
      <c r="C402" s="3">
        <v>86440</v>
      </c>
      <c r="D402" s="2" t="s">
        <v>3</v>
      </c>
      <c r="E402" s="1">
        <f t="shared" si="6"/>
        <v>68000</v>
      </c>
    </row>
    <row r="403" spans="1:5" x14ac:dyDescent="0.25">
      <c r="A403" s="1">
        <v>613360</v>
      </c>
      <c r="B403" s="4">
        <v>9.02</v>
      </c>
      <c r="C403" s="3">
        <v>86440</v>
      </c>
      <c r="D403" s="2" t="s">
        <v>3</v>
      </c>
      <c r="E403" s="1">
        <f t="shared" si="6"/>
        <v>68000</v>
      </c>
    </row>
    <row r="404" spans="1:5" x14ac:dyDescent="0.25">
      <c r="A404" s="1">
        <v>9999</v>
      </c>
      <c r="B404" s="4">
        <v>5</v>
      </c>
      <c r="C404" s="3">
        <v>86441</v>
      </c>
      <c r="D404" s="2" t="s">
        <v>3</v>
      </c>
      <c r="E404" s="1">
        <f t="shared" si="6"/>
        <v>1999.8</v>
      </c>
    </row>
    <row r="405" spans="1:5" x14ac:dyDescent="0.25">
      <c r="A405" s="1">
        <v>16900</v>
      </c>
      <c r="B405" s="4">
        <v>5</v>
      </c>
      <c r="C405" s="3">
        <v>86441</v>
      </c>
      <c r="D405" s="2" t="s">
        <v>3</v>
      </c>
      <c r="E405" s="1">
        <f t="shared" si="6"/>
        <v>3380</v>
      </c>
    </row>
    <row r="406" spans="1:5" x14ac:dyDescent="0.25">
      <c r="A406" s="1">
        <v>85000</v>
      </c>
      <c r="B406" s="4">
        <v>5</v>
      </c>
      <c r="C406" s="3">
        <v>86441</v>
      </c>
      <c r="D406" s="2" t="s">
        <v>3</v>
      </c>
      <c r="E406" s="1">
        <f t="shared" si="6"/>
        <v>17000</v>
      </c>
    </row>
    <row r="407" spans="1:5" x14ac:dyDescent="0.25">
      <c r="A407" s="1">
        <v>12000</v>
      </c>
      <c r="B407" s="4">
        <v>5</v>
      </c>
      <c r="C407" s="3">
        <v>86441</v>
      </c>
      <c r="D407" s="2" t="s">
        <v>3</v>
      </c>
      <c r="E407" s="1">
        <f t="shared" si="6"/>
        <v>2400</v>
      </c>
    </row>
    <row r="408" spans="1:5" x14ac:dyDescent="0.25">
      <c r="A408" s="1">
        <v>15000</v>
      </c>
      <c r="B408" s="4">
        <v>5</v>
      </c>
      <c r="C408" s="3">
        <v>86441</v>
      </c>
      <c r="D408" s="2" t="s">
        <v>3</v>
      </c>
      <c r="E408" s="1">
        <f t="shared" si="6"/>
        <v>3000</v>
      </c>
    </row>
    <row r="409" spans="1:5" x14ac:dyDescent="0.25">
      <c r="A409" s="1">
        <v>15000</v>
      </c>
      <c r="B409" s="4">
        <v>5</v>
      </c>
      <c r="C409" s="3">
        <v>86441</v>
      </c>
      <c r="D409" s="2" t="s">
        <v>3</v>
      </c>
      <c r="E409" s="1">
        <f t="shared" si="6"/>
        <v>3000</v>
      </c>
    </row>
    <row r="410" spans="1:5" x14ac:dyDescent="0.25">
      <c r="A410" s="1">
        <v>18500</v>
      </c>
      <c r="B410" s="4">
        <v>5</v>
      </c>
      <c r="C410" s="3">
        <v>86441</v>
      </c>
      <c r="D410" s="2" t="s">
        <v>3</v>
      </c>
      <c r="E410" s="1">
        <f t="shared" si="6"/>
        <v>3700</v>
      </c>
    </row>
    <row r="411" spans="1:5" x14ac:dyDescent="0.25">
      <c r="A411" s="1">
        <v>55000</v>
      </c>
      <c r="B411" s="4">
        <v>5</v>
      </c>
      <c r="C411" s="3">
        <v>86441</v>
      </c>
      <c r="D411" s="2" t="s">
        <v>3</v>
      </c>
      <c r="E411" s="1">
        <f t="shared" si="6"/>
        <v>11000</v>
      </c>
    </row>
    <row r="412" spans="1:5" x14ac:dyDescent="0.25">
      <c r="A412" s="1">
        <v>19900</v>
      </c>
      <c r="B412" s="4">
        <v>5</v>
      </c>
      <c r="C412" s="3">
        <v>86441</v>
      </c>
      <c r="D412" s="2" t="s">
        <v>3</v>
      </c>
      <c r="E412" s="1">
        <f t="shared" si="6"/>
        <v>3980</v>
      </c>
    </row>
    <row r="413" spans="1:5" x14ac:dyDescent="0.25">
      <c r="A413" s="1">
        <v>16900</v>
      </c>
      <c r="B413" s="4">
        <v>5</v>
      </c>
      <c r="C413" s="3">
        <v>86441</v>
      </c>
      <c r="D413" s="2" t="s">
        <v>3</v>
      </c>
      <c r="E413" s="1">
        <f t="shared" si="6"/>
        <v>3380</v>
      </c>
    </row>
    <row r="414" spans="1:5" x14ac:dyDescent="0.25">
      <c r="A414" s="1">
        <v>25400</v>
      </c>
      <c r="B414" s="4">
        <v>5</v>
      </c>
      <c r="C414" s="3">
        <v>86441</v>
      </c>
      <c r="D414" s="2" t="s">
        <v>3</v>
      </c>
      <c r="E414" s="1">
        <f t="shared" si="6"/>
        <v>5080</v>
      </c>
    </row>
    <row r="415" spans="1:5" x14ac:dyDescent="0.25">
      <c r="A415" s="1">
        <v>19900</v>
      </c>
      <c r="B415" s="4">
        <v>5</v>
      </c>
      <c r="C415" s="3">
        <v>86441</v>
      </c>
      <c r="D415" s="2" t="s">
        <v>3</v>
      </c>
      <c r="E415" s="1">
        <f t="shared" si="6"/>
        <v>3980</v>
      </c>
    </row>
    <row r="416" spans="1:5" x14ac:dyDescent="0.25">
      <c r="A416" s="1">
        <v>15000</v>
      </c>
      <c r="B416" s="4">
        <v>5</v>
      </c>
      <c r="C416" s="3">
        <v>86441</v>
      </c>
      <c r="D416" s="2" t="s">
        <v>3</v>
      </c>
      <c r="E416" s="1">
        <f t="shared" si="6"/>
        <v>3000</v>
      </c>
    </row>
    <row r="417" spans="1:5" x14ac:dyDescent="0.25">
      <c r="A417" s="1">
        <v>7450</v>
      </c>
      <c r="B417" s="4">
        <v>5</v>
      </c>
      <c r="C417" s="3">
        <v>86441</v>
      </c>
      <c r="D417" s="1" t="s">
        <v>5</v>
      </c>
      <c r="E417" s="1">
        <f t="shared" si="6"/>
        <v>1490</v>
      </c>
    </row>
    <row r="418" spans="1:5" x14ac:dyDescent="0.25">
      <c r="A418" s="1">
        <v>7500</v>
      </c>
      <c r="B418" s="4">
        <v>5</v>
      </c>
      <c r="C418" s="3">
        <v>86441</v>
      </c>
      <c r="D418" s="1" t="s">
        <v>5</v>
      </c>
      <c r="E418" s="1">
        <f t="shared" si="6"/>
        <v>1500</v>
      </c>
    </row>
    <row r="419" spans="1:5" x14ac:dyDescent="0.25">
      <c r="A419" s="1">
        <v>7450</v>
      </c>
      <c r="B419" s="4">
        <v>5</v>
      </c>
      <c r="C419" s="3">
        <v>86441</v>
      </c>
      <c r="D419" s="1" t="s">
        <v>5</v>
      </c>
      <c r="E419" s="1">
        <f t="shared" si="6"/>
        <v>1490</v>
      </c>
    </row>
    <row r="420" spans="1:5" x14ac:dyDescent="0.25">
      <c r="A420" s="1">
        <v>17500</v>
      </c>
      <c r="B420" s="4">
        <v>5</v>
      </c>
      <c r="C420" s="3">
        <v>86441</v>
      </c>
      <c r="D420" s="1" t="s">
        <v>5</v>
      </c>
      <c r="E420" s="1">
        <f t="shared" si="6"/>
        <v>3500</v>
      </c>
    </row>
    <row r="421" spans="1:5" x14ac:dyDescent="0.25">
      <c r="A421" s="1">
        <v>15000</v>
      </c>
      <c r="B421" s="4">
        <v>5</v>
      </c>
      <c r="C421" s="3">
        <v>86441</v>
      </c>
      <c r="D421" s="1" t="s">
        <v>5</v>
      </c>
      <c r="E421" s="1">
        <f t="shared" si="6"/>
        <v>3000</v>
      </c>
    </row>
    <row r="422" spans="1:5" x14ac:dyDescent="0.25">
      <c r="A422" s="1">
        <v>11000</v>
      </c>
      <c r="B422" s="4">
        <v>5</v>
      </c>
      <c r="C422" s="3">
        <v>86441</v>
      </c>
      <c r="D422" s="1" t="s">
        <v>5</v>
      </c>
      <c r="E422" s="1">
        <f t="shared" si="6"/>
        <v>2200</v>
      </c>
    </row>
    <row r="423" spans="1:5" x14ac:dyDescent="0.25">
      <c r="A423" s="1">
        <v>13000</v>
      </c>
      <c r="B423" s="4">
        <v>5</v>
      </c>
      <c r="C423" s="3">
        <v>86441</v>
      </c>
      <c r="D423" s="1" t="s">
        <v>5</v>
      </c>
      <c r="E423" s="1">
        <f t="shared" si="6"/>
        <v>2600</v>
      </c>
    </row>
    <row r="424" spans="1:5" x14ac:dyDescent="0.25">
      <c r="A424" s="1">
        <v>10000</v>
      </c>
      <c r="B424" s="4">
        <v>5</v>
      </c>
      <c r="C424" s="3">
        <v>86441</v>
      </c>
      <c r="D424" s="1" t="s">
        <v>5</v>
      </c>
      <c r="E424" s="1">
        <f t="shared" si="6"/>
        <v>2000</v>
      </c>
    </row>
    <row r="425" spans="1:5" x14ac:dyDescent="0.25">
      <c r="A425" s="1">
        <v>15000</v>
      </c>
      <c r="B425" s="4">
        <v>5</v>
      </c>
      <c r="C425" s="3">
        <v>86441</v>
      </c>
      <c r="D425" s="1" t="s">
        <v>5</v>
      </c>
      <c r="E425" s="1">
        <f t="shared" si="6"/>
        <v>3000</v>
      </c>
    </row>
    <row r="426" spans="1:5" x14ac:dyDescent="0.25">
      <c r="A426" s="1">
        <v>57427</v>
      </c>
      <c r="B426" s="4">
        <v>5</v>
      </c>
      <c r="C426" s="3">
        <v>86441</v>
      </c>
      <c r="D426" s="1" t="s">
        <v>5</v>
      </c>
      <c r="E426" s="1">
        <f t="shared" si="6"/>
        <v>11485.4</v>
      </c>
    </row>
    <row r="427" spans="1:5" x14ac:dyDescent="0.25">
      <c r="A427" s="1">
        <v>19900</v>
      </c>
      <c r="B427" s="4">
        <v>5</v>
      </c>
      <c r="C427" s="3">
        <v>86441</v>
      </c>
      <c r="D427" s="1" t="s">
        <v>5</v>
      </c>
      <c r="E427" s="1">
        <f t="shared" si="6"/>
        <v>3980</v>
      </c>
    </row>
    <row r="428" spans="1:5" x14ac:dyDescent="0.25">
      <c r="A428" s="1">
        <v>20000</v>
      </c>
      <c r="B428" s="4">
        <v>5</v>
      </c>
      <c r="C428" s="3">
        <v>86441</v>
      </c>
      <c r="D428" s="1" t="s">
        <v>5</v>
      </c>
      <c r="E428" s="1">
        <f t="shared" si="6"/>
        <v>4000</v>
      </c>
    </row>
    <row r="429" spans="1:5" x14ac:dyDescent="0.25">
      <c r="A429" s="1">
        <v>20000</v>
      </c>
      <c r="B429" s="4">
        <v>5</v>
      </c>
      <c r="C429" s="3">
        <v>86441</v>
      </c>
      <c r="D429" s="1" t="s">
        <v>5</v>
      </c>
      <c r="E429" s="1">
        <f t="shared" si="6"/>
        <v>4000</v>
      </c>
    </row>
    <row r="430" spans="1:5" x14ac:dyDescent="0.25">
      <c r="A430" s="1">
        <v>8500</v>
      </c>
      <c r="B430" s="4">
        <v>5</v>
      </c>
      <c r="C430" s="3">
        <v>86441</v>
      </c>
      <c r="D430" s="1" t="s">
        <v>5</v>
      </c>
      <c r="E430" s="1">
        <f t="shared" si="6"/>
        <v>1700</v>
      </c>
    </row>
    <row r="431" spans="1:5" x14ac:dyDescent="0.25">
      <c r="A431" s="1">
        <v>12000</v>
      </c>
      <c r="B431" s="4">
        <v>5</v>
      </c>
      <c r="C431" s="3">
        <v>86441</v>
      </c>
      <c r="D431" s="1" t="s">
        <v>5</v>
      </c>
      <c r="E431" s="1">
        <f t="shared" si="6"/>
        <v>2400</v>
      </c>
    </row>
    <row r="432" spans="1:5" x14ac:dyDescent="0.25">
      <c r="A432" s="1">
        <v>5000</v>
      </c>
      <c r="B432" s="4">
        <v>5</v>
      </c>
      <c r="C432" s="3">
        <v>86441</v>
      </c>
      <c r="D432" s="1" t="s">
        <v>5</v>
      </c>
      <c r="E432" s="1">
        <f t="shared" si="6"/>
        <v>1000</v>
      </c>
    </row>
    <row r="433" spans="1:5" x14ac:dyDescent="0.25">
      <c r="A433" s="1">
        <v>6000</v>
      </c>
      <c r="B433" s="4">
        <v>5</v>
      </c>
      <c r="C433" s="3">
        <v>86441</v>
      </c>
      <c r="D433" s="1" t="s">
        <v>5</v>
      </c>
      <c r="E433" s="1">
        <f t="shared" si="6"/>
        <v>1200</v>
      </c>
    </row>
    <row r="434" spans="1:5" x14ac:dyDescent="0.25">
      <c r="A434" s="1">
        <v>6500</v>
      </c>
      <c r="B434" s="4">
        <v>5</v>
      </c>
      <c r="C434" s="3">
        <v>86441</v>
      </c>
      <c r="D434" s="1" t="s">
        <v>5</v>
      </c>
      <c r="E434" s="1">
        <f t="shared" si="6"/>
        <v>1300</v>
      </c>
    </row>
    <row r="435" spans="1:5" x14ac:dyDescent="0.25">
      <c r="A435" s="1">
        <v>13000</v>
      </c>
      <c r="B435" s="4">
        <v>5</v>
      </c>
      <c r="C435" s="3">
        <v>86441</v>
      </c>
      <c r="D435" s="1" t="s">
        <v>5</v>
      </c>
      <c r="E435" s="1">
        <f t="shared" si="6"/>
        <v>2600</v>
      </c>
    </row>
    <row r="436" spans="1:5" x14ac:dyDescent="0.25">
      <c r="A436" s="1">
        <v>15500</v>
      </c>
      <c r="B436" s="4">
        <v>5</v>
      </c>
      <c r="C436" s="3">
        <v>86441</v>
      </c>
      <c r="D436" s="1" t="s">
        <v>5</v>
      </c>
      <c r="E436" s="1">
        <f t="shared" si="6"/>
        <v>3100</v>
      </c>
    </row>
    <row r="437" spans="1:5" x14ac:dyDescent="0.25">
      <c r="A437" s="1">
        <v>10000</v>
      </c>
      <c r="B437" s="4">
        <v>5</v>
      </c>
      <c r="C437" s="3">
        <v>86441</v>
      </c>
      <c r="D437" s="1" t="s">
        <v>5</v>
      </c>
      <c r="E437" s="1">
        <f t="shared" si="6"/>
        <v>2000</v>
      </c>
    </row>
    <row r="438" spans="1:5" x14ac:dyDescent="0.25">
      <c r="A438" s="1">
        <v>55000</v>
      </c>
      <c r="B438" s="4">
        <v>5</v>
      </c>
      <c r="C438" s="3">
        <v>86441</v>
      </c>
      <c r="D438" s="1" t="s">
        <v>5</v>
      </c>
      <c r="E438" s="1">
        <f t="shared" si="6"/>
        <v>11000</v>
      </c>
    </row>
    <row r="439" spans="1:5" x14ac:dyDescent="0.25">
      <c r="A439" s="1">
        <v>50000</v>
      </c>
      <c r="B439" s="4">
        <v>5</v>
      </c>
      <c r="C439" s="3">
        <v>86441</v>
      </c>
      <c r="D439" s="1" t="s">
        <v>5</v>
      </c>
      <c r="E439" s="1">
        <f t="shared" si="6"/>
        <v>10000</v>
      </c>
    </row>
    <row r="440" spans="1:5" x14ac:dyDescent="0.25">
      <c r="A440" s="1">
        <v>4000</v>
      </c>
      <c r="B440" s="4">
        <v>5</v>
      </c>
      <c r="C440" s="3">
        <v>86441</v>
      </c>
      <c r="D440" s="1" t="s">
        <v>5</v>
      </c>
      <c r="E440" s="1">
        <f t="shared" si="6"/>
        <v>800</v>
      </c>
    </row>
    <row r="441" spans="1:5" x14ac:dyDescent="0.25">
      <c r="A441" s="1">
        <v>13500</v>
      </c>
      <c r="B441" s="4">
        <v>5</v>
      </c>
      <c r="C441" s="3">
        <v>86441</v>
      </c>
      <c r="D441" s="1" t="s">
        <v>5</v>
      </c>
      <c r="E441" s="1">
        <f t="shared" si="6"/>
        <v>2700</v>
      </c>
    </row>
    <row r="442" spans="1:5" x14ac:dyDescent="0.25">
      <c r="A442" s="1">
        <v>13500</v>
      </c>
      <c r="B442" s="4">
        <v>5</v>
      </c>
      <c r="C442" s="3">
        <v>86441</v>
      </c>
      <c r="D442" s="1" t="s">
        <v>5</v>
      </c>
      <c r="E442" s="1">
        <f t="shared" si="6"/>
        <v>2700</v>
      </c>
    </row>
    <row r="443" spans="1:5" x14ac:dyDescent="0.25">
      <c r="A443" s="1">
        <v>17900</v>
      </c>
      <c r="B443" s="4">
        <v>5</v>
      </c>
      <c r="C443" s="3">
        <v>86441</v>
      </c>
      <c r="D443" s="1" t="s">
        <v>5</v>
      </c>
      <c r="E443" s="1">
        <f t="shared" si="6"/>
        <v>3580</v>
      </c>
    </row>
    <row r="444" spans="1:5" x14ac:dyDescent="0.25">
      <c r="A444" s="1">
        <v>56000</v>
      </c>
      <c r="B444" s="4">
        <v>5</v>
      </c>
      <c r="C444" s="3">
        <v>86441</v>
      </c>
      <c r="D444" s="1" t="s">
        <v>5</v>
      </c>
      <c r="E444" s="1">
        <f t="shared" si="6"/>
        <v>11200</v>
      </c>
    </row>
    <row r="445" spans="1:5" x14ac:dyDescent="0.25">
      <c r="A445" s="1">
        <v>8000</v>
      </c>
      <c r="B445" s="4">
        <v>5</v>
      </c>
      <c r="C445" s="3">
        <v>86441</v>
      </c>
      <c r="D445" s="1" t="s">
        <v>5</v>
      </c>
      <c r="E445" s="1">
        <f t="shared" si="6"/>
        <v>1600</v>
      </c>
    </row>
    <row r="446" spans="1:5" x14ac:dyDescent="0.25">
      <c r="A446" s="1">
        <v>21600</v>
      </c>
      <c r="B446" s="4">
        <v>5</v>
      </c>
      <c r="C446" s="3">
        <v>86441</v>
      </c>
      <c r="D446" s="1" t="s">
        <v>5</v>
      </c>
      <c r="E446" s="1">
        <f t="shared" si="6"/>
        <v>4320</v>
      </c>
    </row>
    <row r="447" spans="1:5" x14ac:dyDescent="0.25">
      <c r="A447" s="1">
        <v>12000</v>
      </c>
      <c r="B447" s="4">
        <v>5</v>
      </c>
      <c r="C447" s="3">
        <v>86441</v>
      </c>
      <c r="D447" s="1" t="s">
        <v>5</v>
      </c>
      <c r="E447" s="1">
        <f t="shared" si="6"/>
        <v>2400</v>
      </c>
    </row>
    <row r="448" spans="1:5" x14ac:dyDescent="0.25">
      <c r="A448" s="1">
        <v>6000</v>
      </c>
      <c r="B448" s="4">
        <v>5</v>
      </c>
      <c r="C448" s="3">
        <v>86441</v>
      </c>
      <c r="D448" s="1" t="s">
        <v>5</v>
      </c>
      <c r="E448" s="1">
        <f t="shared" si="6"/>
        <v>1200</v>
      </c>
    </row>
    <row r="449" spans="1:5" x14ac:dyDescent="0.25">
      <c r="A449" s="1">
        <v>12000</v>
      </c>
      <c r="B449" s="4">
        <v>5</v>
      </c>
      <c r="C449" s="3">
        <v>86441</v>
      </c>
      <c r="D449" s="1" t="s">
        <v>5</v>
      </c>
      <c r="E449" s="1">
        <f t="shared" si="6"/>
        <v>2400</v>
      </c>
    </row>
    <row r="450" spans="1:5" x14ac:dyDescent="0.25">
      <c r="A450" s="1">
        <v>6000</v>
      </c>
      <c r="B450" s="4">
        <v>5</v>
      </c>
      <c r="C450" s="3">
        <v>86441</v>
      </c>
      <c r="D450" s="1" t="s">
        <v>5</v>
      </c>
      <c r="E450" s="1">
        <f t="shared" si="6"/>
        <v>1200</v>
      </c>
    </row>
    <row r="451" spans="1:5" x14ac:dyDescent="0.25">
      <c r="A451" s="1">
        <v>16800</v>
      </c>
      <c r="B451" s="4">
        <v>5</v>
      </c>
      <c r="C451" s="3">
        <v>86441</v>
      </c>
      <c r="D451" s="1" t="s">
        <v>5</v>
      </c>
      <c r="E451" s="1">
        <f t="shared" si="6"/>
        <v>3360</v>
      </c>
    </row>
    <row r="452" spans="1:5" x14ac:dyDescent="0.25">
      <c r="A452" s="1">
        <v>16800</v>
      </c>
      <c r="B452" s="4">
        <v>5</v>
      </c>
      <c r="C452" s="3">
        <v>86441</v>
      </c>
      <c r="D452" s="1" t="s">
        <v>5</v>
      </c>
      <c r="E452" s="1">
        <f t="shared" si="6"/>
        <v>3360</v>
      </c>
    </row>
    <row r="453" spans="1:5" x14ac:dyDescent="0.25">
      <c r="A453" s="1">
        <v>12000</v>
      </c>
      <c r="B453" s="4">
        <v>5</v>
      </c>
      <c r="C453" s="3">
        <v>86441</v>
      </c>
      <c r="D453" s="1" t="s">
        <v>5</v>
      </c>
      <c r="E453" s="1">
        <f t="shared" si="6"/>
        <v>2400</v>
      </c>
    </row>
    <row r="454" spans="1:5" x14ac:dyDescent="0.25">
      <c r="A454" s="1">
        <v>12950</v>
      </c>
      <c r="B454" s="4">
        <v>5</v>
      </c>
      <c r="C454" s="3">
        <v>86441</v>
      </c>
      <c r="D454" s="1" t="s">
        <v>5</v>
      </c>
      <c r="E454" s="1">
        <f t="shared" ref="E454:E517" si="7">+A454/B454</f>
        <v>2590</v>
      </c>
    </row>
    <row r="455" spans="1:5" x14ac:dyDescent="0.25">
      <c r="A455" s="1">
        <v>12950</v>
      </c>
      <c r="B455" s="4">
        <v>5</v>
      </c>
      <c r="C455" s="3">
        <v>86441</v>
      </c>
      <c r="D455" s="1" t="s">
        <v>5</v>
      </c>
      <c r="E455" s="1">
        <f t="shared" si="7"/>
        <v>2590</v>
      </c>
    </row>
    <row r="456" spans="1:5" x14ac:dyDescent="0.25">
      <c r="A456" s="1">
        <v>12950</v>
      </c>
      <c r="B456" s="4">
        <v>5</v>
      </c>
      <c r="C456" s="3">
        <v>86441</v>
      </c>
      <c r="D456" s="1" t="s">
        <v>5</v>
      </c>
      <c r="E456" s="1">
        <f t="shared" si="7"/>
        <v>2590</v>
      </c>
    </row>
    <row r="457" spans="1:5" x14ac:dyDescent="0.25">
      <c r="A457" s="1">
        <v>12950</v>
      </c>
      <c r="B457" s="4">
        <v>5</v>
      </c>
      <c r="C457" s="3">
        <v>86441</v>
      </c>
      <c r="D457" s="1" t="s">
        <v>5</v>
      </c>
      <c r="E457" s="1">
        <f t="shared" si="7"/>
        <v>2590</v>
      </c>
    </row>
    <row r="458" spans="1:5" x14ac:dyDescent="0.25">
      <c r="A458" s="1">
        <v>5000</v>
      </c>
      <c r="B458" s="4">
        <v>5</v>
      </c>
      <c r="C458" s="3">
        <v>86441</v>
      </c>
      <c r="D458" s="1" t="s">
        <v>5</v>
      </c>
      <c r="E458" s="1">
        <f t="shared" si="7"/>
        <v>1000</v>
      </c>
    </row>
    <row r="459" spans="1:5" x14ac:dyDescent="0.25">
      <c r="A459" s="1">
        <v>5000</v>
      </c>
      <c r="B459" s="4">
        <v>5</v>
      </c>
      <c r="C459" s="3">
        <v>86441</v>
      </c>
      <c r="D459" s="1" t="s">
        <v>5</v>
      </c>
      <c r="E459" s="1">
        <f t="shared" si="7"/>
        <v>1000</v>
      </c>
    </row>
    <row r="460" spans="1:5" x14ac:dyDescent="0.25">
      <c r="A460" s="1">
        <v>4500</v>
      </c>
      <c r="B460" s="4">
        <v>5</v>
      </c>
      <c r="C460" s="3">
        <v>86441</v>
      </c>
      <c r="D460" s="1" t="s">
        <v>5</v>
      </c>
      <c r="E460" s="1">
        <f t="shared" si="7"/>
        <v>900</v>
      </c>
    </row>
    <row r="461" spans="1:5" x14ac:dyDescent="0.25">
      <c r="A461" s="1">
        <v>4500</v>
      </c>
      <c r="B461" s="4">
        <v>5</v>
      </c>
      <c r="C461" s="3">
        <v>86441</v>
      </c>
      <c r="D461" s="1" t="s">
        <v>5</v>
      </c>
      <c r="E461" s="1">
        <f t="shared" si="7"/>
        <v>900</v>
      </c>
    </row>
    <row r="462" spans="1:5" x14ac:dyDescent="0.25">
      <c r="A462" s="1">
        <v>5500</v>
      </c>
      <c r="B462" s="4">
        <v>5</v>
      </c>
      <c r="C462" s="3">
        <v>86441</v>
      </c>
      <c r="D462" s="1" t="s">
        <v>5</v>
      </c>
      <c r="E462" s="1">
        <f t="shared" si="7"/>
        <v>1100</v>
      </c>
    </row>
    <row r="463" spans="1:5" x14ac:dyDescent="0.25">
      <c r="A463" s="1">
        <v>19900</v>
      </c>
      <c r="B463" s="4">
        <v>5.09</v>
      </c>
      <c r="C463" s="3">
        <v>86441</v>
      </c>
      <c r="D463" s="2" t="s">
        <v>3</v>
      </c>
      <c r="E463" s="1">
        <f t="shared" si="7"/>
        <v>3909.6267190569747</v>
      </c>
    </row>
    <row r="464" spans="1:5" x14ac:dyDescent="0.25">
      <c r="A464" s="1">
        <v>19900</v>
      </c>
      <c r="B464" s="4">
        <v>5.17</v>
      </c>
      <c r="C464" s="3">
        <v>86441</v>
      </c>
      <c r="D464" s="2" t="s">
        <v>3</v>
      </c>
      <c r="E464" s="1">
        <f t="shared" si="7"/>
        <v>3849.1295938104449</v>
      </c>
    </row>
    <row r="465" spans="1:5" x14ac:dyDescent="0.25">
      <c r="A465" s="1">
        <v>16900</v>
      </c>
      <c r="B465" s="4">
        <v>5.17</v>
      </c>
      <c r="C465" s="3">
        <v>86441</v>
      </c>
      <c r="D465" s="1" t="s">
        <v>5</v>
      </c>
      <c r="E465" s="1">
        <f t="shared" si="7"/>
        <v>3268.8588007736944</v>
      </c>
    </row>
    <row r="466" spans="1:5" x14ac:dyDescent="0.25">
      <c r="A466" s="1">
        <v>8000</v>
      </c>
      <c r="B466" s="4">
        <v>5.64</v>
      </c>
      <c r="C466" s="3">
        <v>86441</v>
      </c>
      <c r="D466" s="1" t="s">
        <v>5</v>
      </c>
      <c r="E466" s="1">
        <f t="shared" si="7"/>
        <v>1418.4397163120568</v>
      </c>
    </row>
    <row r="467" spans="1:5" x14ac:dyDescent="0.25">
      <c r="A467" s="1">
        <v>6000</v>
      </c>
      <c r="B467" s="4">
        <v>9.09</v>
      </c>
      <c r="C467" s="3">
        <v>86441</v>
      </c>
      <c r="D467" s="1" t="s">
        <v>5</v>
      </c>
      <c r="E467" s="1">
        <f t="shared" si="7"/>
        <v>660.0660066006601</v>
      </c>
    </row>
    <row r="468" spans="1:5" x14ac:dyDescent="0.25">
      <c r="A468" s="1">
        <v>6000</v>
      </c>
      <c r="B468" s="4">
        <v>9.09</v>
      </c>
      <c r="C468" s="3">
        <v>86441</v>
      </c>
      <c r="D468" s="1" t="s">
        <v>5</v>
      </c>
      <c r="E468" s="1">
        <f t="shared" si="7"/>
        <v>660.0660066006601</v>
      </c>
    </row>
    <row r="469" spans="1:5" x14ac:dyDescent="0.25">
      <c r="A469" s="1">
        <v>6500</v>
      </c>
      <c r="B469" s="4">
        <v>9.44</v>
      </c>
      <c r="C469" s="3">
        <v>86441</v>
      </c>
      <c r="D469" s="2" t="s">
        <v>3</v>
      </c>
      <c r="E469" s="1">
        <f t="shared" si="7"/>
        <v>688.5593220338983</v>
      </c>
    </row>
    <row r="470" spans="1:5" x14ac:dyDescent="0.25">
      <c r="A470" s="1">
        <v>15000</v>
      </c>
      <c r="B470" s="4">
        <v>10</v>
      </c>
      <c r="C470" s="3">
        <v>86441</v>
      </c>
      <c r="D470" s="2" t="s">
        <v>3</v>
      </c>
      <c r="E470" s="1">
        <f t="shared" si="7"/>
        <v>1500</v>
      </c>
    </row>
    <row r="471" spans="1:5" x14ac:dyDescent="0.25">
      <c r="A471" s="1">
        <v>14000</v>
      </c>
      <c r="B471" s="4">
        <v>10</v>
      </c>
      <c r="C471" s="3">
        <v>86441</v>
      </c>
      <c r="D471" s="2" t="s">
        <v>3</v>
      </c>
      <c r="E471" s="1">
        <f t="shared" si="7"/>
        <v>1400</v>
      </c>
    </row>
    <row r="472" spans="1:5" x14ac:dyDescent="0.25">
      <c r="A472" s="1">
        <v>30000</v>
      </c>
      <c r="B472" s="4">
        <v>10</v>
      </c>
      <c r="C472" s="3">
        <v>86441</v>
      </c>
      <c r="D472" s="2" t="s">
        <v>3</v>
      </c>
      <c r="E472" s="1">
        <f t="shared" si="7"/>
        <v>3000</v>
      </c>
    </row>
    <row r="473" spans="1:5" x14ac:dyDescent="0.25">
      <c r="A473" s="1">
        <v>30000</v>
      </c>
      <c r="B473" s="4">
        <v>10</v>
      </c>
      <c r="C473" s="3">
        <v>86441</v>
      </c>
      <c r="D473" s="2" t="s">
        <v>3</v>
      </c>
      <c r="E473" s="1">
        <f t="shared" si="7"/>
        <v>3000</v>
      </c>
    </row>
    <row r="474" spans="1:5" x14ac:dyDescent="0.25">
      <c r="A474" s="1">
        <v>27000</v>
      </c>
      <c r="B474" s="4">
        <v>10</v>
      </c>
      <c r="C474" s="3">
        <v>86441</v>
      </c>
      <c r="D474" s="2" t="s">
        <v>3</v>
      </c>
      <c r="E474" s="1">
        <f t="shared" si="7"/>
        <v>2700</v>
      </c>
    </row>
    <row r="475" spans="1:5" x14ac:dyDescent="0.25">
      <c r="A475" s="1">
        <v>33900</v>
      </c>
      <c r="B475" s="4">
        <v>10</v>
      </c>
      <c r="C475" s="3">
        <v>86441</v>
      </c>
      <c r="D475" s="2" t="s">
        <v>3</v>
      </c>
      <c r="E475" s="1">
        <f t="shared" si="7"/>
        <v>3390</v>
      </c>
    </row>
    <row r="476" spans="1:5" x14ac:dyDescent="0.25">
      <c r="A476" s="1">
        <v>60000</v>
      </c>
      <c r="B476" s="4">
        <v>10</v>
      </c>
      <c r="C476" s="3">
        <v>86441</v>
      </c>
      <c r="D476" s="2" t="s">
        <v>3</v>
      </c>
      <c r="E476" s="1">
        <f t="shared" si="7"/>
        <v>6000</v>
      </c>
    </row>
    <row r="477" spans="1:5" x14ac:dyDescent="0.25">
      <c r="A477" s="1">
        <v>14900</v>
      </c>
      <c r="B477" s="4">
        <v>10</v>
      </c>
      <c r="C477" s="3">
        <v>86441</v>
      </c>
      <c r="D477" s="1" t="s">
        <v>5</v>
      </c>
      <c r="E477" s="1">
        <f t="shared" si="7"/>
        <v>1490</v>
      </c>
    </row>
    <row r="478" spans="1:5" x14ac:dyDescent="0.25">
      <c r="A478" s="1">
        <v>20000</v>
      </c>
      <c r="B478" s="4">
        <v>10</v>
      </c>
      <c r="C478" s="3">
        <v>86441</v>
      </c>
      <c r="D478" s="1" t="s">
        <v>5</v>
      </c>
      <c r="E478" s="1">
        <f t="shared" si="7"/>
        <v>2000</v>
      </c>
    </row>
    <row r="479" spans="1:5" x14ac:dyDescent="0.25">
      <c r="A479" s="1">
        <v>4212</v>
      </c>
      <c r="B479" s="4">
        <v>10</v>
      </c>
      <c r="C479" s="3">
        <v>86441</v>
      </c>
      <c r="D479" s="1" t="s">
        <v>5</v>
      </c>
      <c r="E479" s="1">
        <f t="shared" si="7"/>
        <v>421.2</v>
      </c>
    </row>
    <row r="480" spans="1:5" x14ac:dyDescent="0.25">
      <c r="A480" s="1">
        <v>22500</v>
      </c>
      <c r="B480" s="4">
        <v>10</v>
      </c>
      <c r="C480" s="3">
        <v>86441</v>
      </c>
      <c r="D480" s="1" t="s">
        <v>5</v>
      </c>
      <c r="E480" s="1">
        <f t="shared" si="7"/>
        <v>2250</v>
      </c>
    </row>
    <row r="481" spans="1:5" x14ac:dyDescent="0.25">
      <c r="A481" s="1">
        <v>12000</v>
      </c>
      <c r="B481" s="4">
        <v>10</v>
      </c>
      <c r="C481" s="3">
        <v>86441</v>
      </c>
      <c r="D481" s="1" t="s">
        <v>5</v>
      </c>
      <c r="E481" s="1">
        <f t="shared" si="7"/>
        <v>1200</v>
      </c>
    </row>
    <row r="482" spans="1:5" x14ac:dyDescent="0.25">
      <c r="A482" s="1">
        <v>20000</v>
      </c>
      <c r="B482" s="4">
        <v>10</v>
      </c>
      <c r="C482" s="3">
        <v>86441</v>
      </c>
      <c r="D482" s="1" t="s">
        <v>5</v>
      </c>
      <c r="E482" s="1">
        <f t="shared" si="7"/>
        <v>2000</v>
      </c>
    </row>
    <row r="483" spans="1:5" x14ac:dyDescent="0.25">
      <c r="A483" s="1">
        <v>23000</v>
      </c>
      <c r="B483" s="4">
        <v>10</v>
      </c>
      <c r="C483" s="3">
        <v>86441</v>
      </c>
      <c r="D483" s="1" t="s">
        <v>5</v>
      </c>
      <c r="E483" s="1">
        <f t="shared" si="7"/>
        <v>2300</v>
      </c>
    </row>
    <row r="484" spans="1:5" x14ac:dyDescent="0.25">
      <c r="A484" s="1">
        <v>18000</v>
      </c>
      <c r="B484" s="4">
        <v>10</v>
      </c>
      <c r="C484" s="3">
        <v>86441</v>
      </c>
      <c r="D484" s="1" t="s">
        <v>5</v>
      </c>
      <c r="E484" s="1">
        <f t="shared" si="7"/>
        <v>1800</v>
      </c>
    </row>
    <row r="485" spans="1:5" x14ac:dyDescent="0.25">
      <c r="A485" s="1">
        <v>18900</v>
      </c>
      <c r="B485" s="4">
        <v>10</v>
      </c>
      <c r="C485" s="3">
        <v>86441</v>
      </c>
      <c r="D485" s="1" t="s">
        <v>5</v>
      </c>
      <c r="E485" s="1">
        <f t="shared" si="7"/>
        <v>1890</v>
      </c>
    </row>
    <row r="486" spans="1:5" x14ac:dyDescent="0.25">
      <c r="A486" s="1">
        <v>19900</v>
      </c>
      <c r="B486" s="4">
        <v>10</v>
      </c>
      <c r="C486" s="3">
        <v>86441</v>
      </c>
      <c r="D486" s="1" t="s">
        <v>5</v>
      </c>
      <c r="E486" s="1">
        <f t="shared" si="7"/>
        <v>1990</v>
      </c>
    </row>
    <row r="487" spans="1:5" x14ac:dyDescent="0.25">
      <c r="A487" s="1">
        <v>27900</v>
      </c>
      <c r="B487" s="4">
        <v>10</v>
      </c>
      <c r="C487" s="3">
        <v>86441</v>
      </c>
      <c r="D487" s="1" t="s">
        <v>5</v>
      </c>
      <c r="E487" s="1">
        <f t="shared" si="7"/>
        <v>2790</v>
      </c>
    </row>
    <row r="488" spans="1:5" x14ac:dyDescent="0.25">
      <c r="A488" s="1">
        <v>27900</v>
      </c>
      <c r="B488" s="4">
        <v>10</v>
      </c>
      <c r="C488" s="3">
        <v>86441</v>
      </c>
      <c r="D488" s="1" t="s">
        <v>5</v>
      </c>
      <c r="E488" s="1">
        <f t="shared" si="7"/>
        <v>2790</v>
      </c>
    </row>
    <row r="489" spans="1:5" x14ac:dyDescent="0.25">
      <c r="A489" s="1">
        <v>15000</v>
      </c>
      <c r="B489" s="4">
        <v>10</v>
      </c>
      <c r="C489" s="3">
        <v>86441</v>
      </c>
      <c r="D489" s="1" t="s">
        <v>5</v>
      </c>
      <c r="E489" s="1">
        <f t="shared" si="7"/>
        <v>1500</v>
      </c>
    </row>
    <row r="490" spans="1:5" x14ac:dyDescent="0.25">
      <c r="A490" s="1">
        <v>15900</v>
      </c>
      <c r="B490" s="4">
        <v>10</v>
      </c>
      <c r="C490" s="3">
        <v>86441</v>
      </c>
      <c r="D490" s="1" t="s">
        <v>5</v>
      </c>
      <c r="E490" s="1">
        <f t="shared" si="7"/>
        <v>1590</v>
      </c>
    </row>
    <row r="491" spans="1:5" x14ac:dyDescent="0.25">
      <c r="A491" s="1">
        <v>14000</v>
      </c>
      <c r="B491" s="4">
        <v>10</v>
      </c>
      <c r="C491" s="3">
        <v>86441</v>
      </c>
      <c r="D491" s="1" t="s">
        <v>5</v>
      </c>
      <c r="E491" s="1">
        <f t="shared" si="7"/>
        <v>1400</v>
      </c>
    </row>
    <row r="492" spans="1:5" x14ac:dyDescent="0.25">
      <c r="A492" s="1">
        <v>18000</v>
      </c>
      <c r="B492" s="4">
        <v>10</v>
      </c>
      <c r="C492" s="3">
        <v>86441</v>
      </c>
      <c r="D492" s="1" t="s">
        <v>5</v>
      </c>
      <c r="E492" s="1">
        <f t="shared" si="7"/>
        <v>1800</v>
      </c>
    </row>
    <row r="493" spans="1:5" x14ac:dyDescent="0.25">
      <c r="A493" s="1">
        <v>25000</v>
      </c>
      <c r="B493" s="4">
        <v>10</v>
      </c>
      <c r="C493" s="3">
        <v>86441</v>
      </c>
      <c r="D493" s="1" t="s">
        <v>5</v>
      </c>
      <c r="E493" s="1">
        <f t="shared" si="7"/>
        <v>2500</v>
      </c>
    </row>
    <row r="494" spans="1:5" x14ac:dyDescent="0.25">
      <c r="A494" s="1">
        <v>34500</v>
      </c>
      <c r="B494" s="4">
        <v>10.01</v>
      </c>
      <c r="C494" s="3">
        <v>86441</v>
      </c>
      <c r="D494" s="2" t="s">
        <v>3</v>
      </c>
      <c r="E494" s="1">
        <f t="shared" si="7"/>
        <v>3446.5534465534465</v>
      </c>
    </row>
    <row r="495" spans="1:5" x14ac:dyDescent="0.25">
      <c r="A495" s="1">
        <v>20000</v>
      </c>
      <c r="B495" s="4">
        <v>10.01</v>
      </c>
      <c r="C495" s="3">
        <v>86441</v>
      </c>
      <c r="D495" s="1" t="s">
        <v>5</v>
      </c>
      <c r="E495" s="1">
        <f t="shared" si="7"/>
        <v>1998.0019980019981</v>
      </c>
    </row>
    <row r="496" spans="1:5" x14ac:dyDescent="0.25">
      <c r="A496" s="1">
        <v>17000</v>
      </c>
      <c r="B496" s="4">
        <v>10.36</v>
      </c>
      <c r="C496" s="3">
        <v>86441</v>
      </c>
      <c r="D496" s="2" t="s">
        <v>3</v>
      </c>
      <c r="E496" s="1">
        <f t="shared" si="7"/>
        <v>1640.9266409266411</v>
      </c>
    </row>
    <row r="497" spans="1:5" x14ac:dyDescent="0.25">
      <c r="A497" s="1">
        <v>20000</v>
      </c>
      <c r="B497" s="4">
        <v>10.56</v>
      </c>
      <c r="C497" s="3">
        <v>86441</v>
      </c>
      <c r="D497" s="1" t="s">
        <v>5</v>
      </c>
      <c r="E497" s="1">
        <f t="shared" si="7"/>
        <v>1893.9393939393938</v>
      </c>
    </row>
    <row r="498" spans="1:5" x14ac:dyDescent="0.25">
      <c r="A498" s="1">
        <v>17000</v>
      </c>
      <c r="B498" s="4">
        <v>15</v>
      </c>
      <c r="C498" s="3">
        <v>86441</v>
      </c>
      <c r="D498" s="1" t="s">
        <v>5</v>
      </c>
      <c r="E498" s="1">
        <f t="shared" si="7"/>
        <v>1133.3333333333333</v>
      </c>
    </row>
    <row r="499" spans="1:5" x14ac:dyDescent="0.25">
      <c r="A499" s="1">
        <v>10000</v>
      </c>
      <c r="B499" s="4">
        <v>20</v>
      </c>
      <c r="C499" s="3">
        <v>86441</v>
      </c>
      <c r="D499" s="1" t="s">
        <v>5</v>
      </c>
      <c r="E499" s="1">
        <f t="shared" si="7"/>
        <v>500</v>
      </c>
    </row>
    <row r="500" spans="1:5" x14ac:dyDescent="0.25">
      <c r="A500" s="1">
        <v>45000</v>
      </c>
      <c r="B500" s="4">
        <v>20</v>
      </c>
      <c r="C500" s="3">
        <v>86441</v>
      </c>
      <c r="D500" s="1" t="s">
        <v>5</v>
      </c>
      <c r="E500" s="1">
        <f t="shared" si="7"/>
        <v>2250</v>
      </c>
    </row>
    <row r="501" spans="1:5" x14ac:dyDescent="0.25">
      <c r="A501" s="1">
        <v>90000</v>
      </c>
      <c r="B501" s="4">
        <v>5</v>
      </c>
      <c r="C501" s="3">
        <v>86442</v>
      </c>
      <c r="D501" s="2" t="s">
        <v>3</v>
      </c>
      <c r="E501" s="1">
        <f t="shared" si="7"/>
        <v>18000</v>
      </c>
    </row>
    <row r="502" spans="1:5" x14ac:dyDescent="0.25">
      <c r="A502" s="1">
        <v>149000</v>
      </c>
      <c r="B502" s="4">
        <v>5</v>
      </c>
      <c r="C502" s="3">
        <v>86442</v>
      </c>
      <c r="D502" s="2" t="s">
        <v>3</v>
      </c>
      <c r="E502" s="1">
        <f t="shared" si="7"/>
        <v>29800</v>
      </c>
    </row>
    <row r="503" spans="1:5" x14ac:dyDescent="0.25">
      <c r="A503" s="1">
        <v>100000</v>
      </c>
      <c r="B503" s="4">
        <v>5</v>
      </c>
      <c r="C503" s="3">
        <v>86442</v>
      </c>
      <c r="D503" s="1" t="s">
        <v>5</v>
      </c>
      <c r="E503" s="1">
        <f t="shared" si="7"/>
        <v>20000</v>
      </c>
    </row>
    <row r="504" spans="1:5" x14ac:dyDescent="0.25">
      <c r="A504" s="1">
        <v>839000</v>
      </c>
      <c r="B504" s="4">
        <v>5.63</v>
      </c>
      <c r="C504" s="3">
        <v>86442</v>
      </c>
      <c r="D504" s="2" t="s">
        <v>3</v>
      </c>
      <c r="E504" s="1">
        <f t="shared" si="7"/>
        <v>149023.09058614564</v>
      </c>
    </row>
    <row r="505" spans="1:5" x14ac:dyDescent="0.25">
      <c r="A505" s="1">
        <v>839000</v>
      </c>
      <c r="B505" s="4">
        <v>5.63</v>
      </c>
      <c r="C505" s="3">
        <v>86442</v>
      </c>
      <c r="D505" s="2" t="s">
        <v>3</v>
      </c>
      <c r="E505" s="1">
        <f t="shared" si="7"/>
        <v>149023.09058614564</v>
      </c>
    </row>
    <row r="506" spans="1:5" x14ac:dyDescent="0.25">
      <c r="A506" s="1">
        <v>600000</v>
      </c>
      <c r="B506" s="4">
        <v>6.25</v>
      </c>
      <c r="C506" s="3">
        <v>86442</v>
      </c>
      <c r="D506" s="2" t="s">
        <v>3</v>
      </c>
      <c r="E506" s="1">
        <f t="shared" si="7"/>
        <v>96000</v>
      </c>
    </row>
    <row r="507" spans="1:5" x14ac:dyDescent="0.25">
      <c r="A507" s="1">
        <v>600000</v>
      </c>
      <c r="B507" s="4">
        <v>6.25</v>
      </c>
      <c r="C507" s="3">
        <v>86442</v>
      </c>
      <c r="D507" s="2" t="s">
        <v>3</v>
      </c>
      <c r="E507" s="1">
        <f t="shared" si="7"/>
        <v>96000</v>
      </c>
    </row>
    <row r="508" spans="1:5" x14ac:dyDescent="0.25">
      <c r="A508" s="1">
        <v>85900</v>
      </c>
      <c r="B508" s="4">
        <v>7.03</v>
      </c>
      <c r="C508" s="3">
        <v>86442</v>
      </c>
      <c r="D508" s="2" t="s">
        <v>3</v>
      </c>
      <c r="E508" s="1">
        <f t="shared" si="7"/>
        <v>12219.061166429587</v>
      </c>
    </row>
    <row r="509" spans="1:5" x14ac:dyDescent="0.25">
      <c r="A509" s="1">
        <v>86900</v>
      </c>
      <c r="B509" s="4">
        <v>7.07</v>
      </c>
      <c r="C509" s="3">
        <v>86442</v>
      </c>
      <c r="D509" s="2" t="s">
        <v>3</v>
      </c>
      <c r="E509" s="1">
        <f t="shared" si="7"/>
        <v>12291.371994342291</v>
      </c>
    </row>
    <row r="510" spans="1:5" x14ac:dyDescent="0.25">
      <c r="A510" s="1">
        <v>85900</v>
      </c>
      <c r="B510" s="4">
        <v>7.07</v>
      </c>
      <c r="C510" s="3">
        <v>86442</v>
      </c>
      <c r="D510" s="2" t="s">
        <v>3</v>
      </c>
      <c r="E510" s="1">
        <f t="shared" si="7"/>
        <v>12149.92927864215</v>
      </c>
    </row>
    <row r="511" spans="1:5" x14ac:dyDescent="0.25">
      <c r="A511" s="1">
        <v>86900</v>
      </c>
      <c r="B511" s="4">
        <v>7.09</v>
      </c>
      <c r="C511" s="3">
        <v>86442</v>
      </c>
      <c r="D511" s="2" t="s">
        <v>3</v>
      </c>
      <c r="E511" s="1">
        <f t="shared" si="7"/>
        <v>12256.69957686883</v>
      </c>
    </row>
    <row r="512" spans="1:5" x14ac:dyDescent="0.25">
      <c r="A512" s="1">
        <v>1499000</v>
      </c>
      <c r="B512" s="4">
        <v>10.1</v>
      </c>
      <c r="C512" s="3">
        <v>86442</v>
      </c>
      <c r="D512" s="2" t="s">
        <v>3</v>
      </c>
      <c r="E512" s="1">
        <f t="shared" si="7"/>
        <v>148415.84158415842</v>
      </c>
    </row>
    <row r="513" spans="1:5" x14ac:dyDescent="0.25">
      <c r="A513" s="1">
        <v>1499000</v>
      </c>
      <c r="B513" s="4">
        <v>10.1</v>
      </c>
      <c r="C513" s="3">
        <v>86442</v>
      </c>
      <c r="D513" s="2" t="s">
        <v>3</v>
      </c>
      <c r="E513" s="1">
        <f t="shared" si="7"/>
        <v>148415.84158415842</v>
      </c>
    </row>
    <row r="514" spans="1:5" x14ac:dyDescent="0.25">
      <c r="A514" s="1">
        <v>330000</v>
      </c>
      <c r="B514" s="4">
        <v>10.27</v>
      </c>
      <c r="C514" s="3">
        <v>86442</v>
      </c>
      <c r="D514" s="1" t="s">
        <v>5</v>
      </c>
      <c r="E514" s="1">
        <f t="shared" si="7"/>
        <v>32132.42453748783</v>
      </c>
    </row>
    <row r="515" spans="1:5" x14ac:dyDescent="0.25">
      <c r="A515" s="1">
        <v>750000</v>
      </c>
      <c r="B515" s="4">
        <v>10.61</v>
      </c>
      <c r="C515" s="3">
        <v>86442</v>
      </c>
      <c r="D515" s="2" t="s">
        <v>3</v>
      </c>
      <c r="E515" s="1">
        <f t="shared" si="7"/>
        <v>70688.030160226204</v>
      </c>
    </row>
    <row r="516" spans="1:5" x14ac:dyDescent="0.25">
      <c r="A516" s="1">
        <v>750000</v>
      </c>
      <c r="B516" s="4">
        <v>10.61</v>
      </c>
      <c r="C516" s="3">
        <v>86442</v>
      </c>
      <c r="D516" s="2" t="s">
        <v>3</v>
      </c>
      <c r="E516" s="1">
        <f t="shared" si="7"/>
        <v>70688.030160226204</v>
      </c>
    </row>
    <row r="517" spans="1:5" x14ac:dyDescent="0.25">
      <c r="A517" s="1">
        <v>750000</v>
      </c>
      <c r="B517" s="4">
        <v>10.61</v>
      </c>
      <c r="C517" s="3">
        <v>86442</v>
      </c>
      <c r="D517" s="2" t="s">
        <v>3</v>
      </c>
      <c r="E517" s="1">
        <f t="shared" si="7"/>
        <v>70688.030160226204</v>
      </c>
    </row>
    <row r="518" spans="1:5" x14ac:dyDescent="0.25">
      <c r="A518" s="1">
        <v>750000</v>
      </c>
      <c r="B518" s="4">
        <v>10.61</v>
      </c>
      <c r="C518" s="3">
        <v>86442</v>
      </c>
      <c r="D518" s="2" t="s">
        <v>3</v>
      </c>
      <c r="E518" s="1">
        <f t="shared" ref="E518:E541" si="8">+A518/B518</f>
        <v>70688.030160226204</v>
      </c>
    </row>
    <row r="519" spans="1:5" x14ac:dyDescent="0.25">
      <c r="A519" s="1">
        <v>48000</v>
      </c>
      <c r="B519" s="4">
        <v>5</v>
      </c>
      <c r="C519" s="3">
        <v>86444</v>
      </c>
      <c r="D519" s="2" t="s">
        <v>3</v>
      </c>
      <c r="E519" s="1">
        <f t="shared" si="8"/>
        <v>9600</v>
      </c>
    </row>
    <row r="520" spans="1:5" x14ac:dyDescent="0.25">
      <c r="A520" s="1">
        <v>11500</v>
      </c>
      <c r="B520" s="4">
        <v>5</v>
      </c>
      <c r="C520" s="3">
        <v>86444</v>
      </c>
      <c r="D520" s="2" t="s">
        <v>3</v>
      </c>
      <c r="E520" s="1">
        <f t="shared" si="8"/>
        <v>2300</v>
      </c>
    </row>
    <row r="521" spans="1:5" x14ac:dyDescent="0.25">
      <c r="A521" s="1">
        <v>25000</v>
      </c>
      <c r="B521" s="4">
        <v>5</v>
      </c>
      <c r="C521" s="3">
        <v>86444</v>
      </c>
      <c r="D521" s="2" t="s">
        <v>3</v>
      </c>
      <c r="E521" s="1">
        <f t="shared" si="8"/>
        <v>5000</v>
      </c>
    </row>
    <row r="522" spans="1:5" x14ac:dyDescent="0.25">
      <c r="A522" s="1">
        <v>50000</v>
      </c>
      <c r="B522" s="4">
        <v>5</v>
      </c>
      <c r="C522" s="3">
        <v>86444</v>
      </c>
      <c r="D522" s="2" t="s">
        <v>3</v>
      </c>
      <c r="E522" s="1">
        <f t="shared" si="8"/>
        <v>10000</v>
      </c>
    </row>
    <row r="523" spans="1:5" x14ac:dyDescent="0.25">
      <c r="A523" s="1">
        <v>2000</v>
      </c>
      <c r="B523" s="4">
        <v>5</v>
      </c>
      <c r="C523" s="3">
        <v>86444</v>
      </c>
      <c r="D523" s="1" t="s">
        <v>5</v>
      </c>
      <c r="E523" s="1">
        <f t="shared" si="8"/>
        <v>400</v>
      </c>
    </row>
    <row r="524" spans="1:5" x14ac:dyDescent="0.25">
      <c r="A524" s="1">
        <v>11500</v>
      </c>
      <c r="B524" s="4">
        <v>5.05</v>
      </c>
      <c r="C524" s="3">
        <v>86444</v>
      </c>
      <c r="D524" s="1" t="s">
        <v>5</v>
      </c>
      <c r="E524" s="1">
        <f t="shared" si="8"/>
        <v>2277.2277227722775</v>
      </c>
    </row>
    <row r="525" spans="1:5" x14ac:dyDescent="0.25">
      <c r="A525" s="1">
        <v>24000</v>
      </c>
      <c r="B525" s="4">
        <v>6</v>
      </c>
      <c r="C525" s="3">
        <v>86444</v>
      </c>
      <c r="D525" s="2" t="s">
        <v>3</v>
      </c>
      <c r="E525" s="1">
        <f t="shared" si="8"/>
        <v>4000</v>
      </c>
    </row>
    <row r="526" spans="1:5" x14ac:dyDescent="0.25">
      <c r="A526" s="1">
        <v>20000</v>
      </c>
      <c r="B526" s="4">
        <v>6.62</v>
      </c>
      <c r="C526" s="3">
        <v>86444</v>
      </c>
      <c r="D526" s="2" t="s">
        <v>3</v>
      </c>
      <c r="E526" s="1">
        <f t="shared" si="8"/>
        <v>3021.1480362537764</v>
      </c>
    </row>
    <row r="527" spans="1:5" x14ac:dyDescent="0.25">
      <c r="A527" s="1">
        <v>25000</v>
      </c>
      <c r="B527" s="4">
        <v>7.58</v>
      </c>
      <c r="C527" s="3">
        <v>86444</v>
      </c>
      <c r="D527" s="1" t="s">
        <v>5</v>
      </c>
      <c r="E527" s="1">
        <f t="shared" si="8"/>
        <v>3298.1530343007917</v>
      </c>
    </row>
    <row r="528" spans="1:5" x14ac:dyDescent="0.25">
      <c r="A528" s="1">
        <v>39900</v>
      </c>
      <c r="B528" s="4">
        <v>7.58</v>
      </c>
      <c r="C528" s="3">
        <v>86444</v>
      </c>
      <c r="D528" s="1" t="s">
        <v>5</v>
      </c>
      <c r="E528" s="1">
        <f t="shared" si="8"/>
        <v>5263.852242744063</v>
      </c>
    </row>
    <row r="529" spans="1:5" x14ac:dyDescent="0.25">
      <c r="A529" s="1">
        <v>39000</v>
      </c>
      <c r="B529" s="4">
        <v>8.2899999999999991</v>
      </c>
      <c r="C529" s="3">
        <v>86444</v>
      </c>
      <c r="D529" s="1" t="s">
        <v>5</v>
      </c>
      <c r="E529" s="1">
        <f t="shared" si="8"/>
        <v>4704.4632086851634</v>
      </c>
    </row>
    <row r="530" spans="1:5" x14ac:dyDescent="0.25">
      <c r="A530" s="1">
        <v>17500</v>
      </c>
      <c r="B530" s="4">
        <v>10</v>
      </c>
      <c r="C530" s="3">
        <v>86444</v>
      </c>
      <c r="D530" s="2" t="s">
        <v>3</v>
      </c>
      <c r="E530" s="1">
        <f t="shared" si="8"/>
        <v>1750</v>
      </c>
    </row>
    <row r="531" spans="1:5" x14ac:dyDescent="0.25">
      <c r="A531" s="1">
        <v>17500</v>
      </c>
      <c r="B531" s="4">
        <v>10</v>
      </c>
      <c r="C531" s="3">
        <v>86444</v>
      </c>
      <c r="D531" s="2" t="s">
        <v>3</v>
      </c>
      <c r="E531" s="1">
        <f t="shared" si="8"/>
        <v>1750</v>
      </c>
    </row>
    <row r="532" spans="1:5" x14ac:dyDescent="0.25">
      <c r="A532" s="1">
        <v>17500</v>
      </c>
      <c r="B532" s="4">
        <v>10</v>
      </c>
      <c r="C532" s="3">
        <v>86444</v>
      </c>
      <c r="D532" s="2" t="s">
        <v>3</v>
      </c>
      <c r="E532" s="1">
        <f t="shared" si="8"/>
        <v>1750</v>
      </c>
    </row>
    <row r="533" spans="1:5" x14ac:dyDescent="0.25">
      <c r="A533" s="1">
        <v>7800</v>
      </c>
      <c r="B533" s="4">
        <v>10</v>
      </c>
      <c r="C533" s="3">
        <v>86444</v>
      </c>
      <c r="D533" s="1" t="s">
        <v>5</v>
      </c>
      <c r="E533" s="1">
        <f t="shared" si="8"/>
        <v>780</v>
      </c>
    </row>
    <row r="534" spans="1:5" x14ac:dyDescent="0.25">
      <c r="A534" s="1">
        <v>4000</v>
      </c>
      <c r="B534" s="4">
        <v>10.1</v>
      </c>
      <c r="C534" s="3">
        <v>86444</v>
      </c>
      <c r="D534" s="1" t="s">
        <v>5</v>
      </c>
      <c r="E534" s="1">
        <f t="shared" si="8"/>
        <v>396.03960396039605</v>
      </c>
    </row>
    <row r="535" spans="1:5" x14ac:dyDescent="0.25">
      <c r="A535" s="1">
        <v>80000</v>
      </c>
      <c r="B535" s="4">
        <v>12.34</v>
      </c>
      <c r="C535" s="3">
        <v>86444</v>
      </c>
      <c r="D535" s="2" t="s">
        <v>3</v>
      </c>
      <c r="E535" s="1">
        <f t="shared" si="8"/>
        <v>6482.982171799028</v>
      </c>
    </row>
    <row r="536" spans="1:5" x14ac:dyDescent="0.25">
      <c r="A536" s="1">
        <v>70000</v>
      </c>
      <c r="B536" s="4">
        <v>14</v>
      </c>
      <c r="C536" s="3">
        <v>86444</v>
      </c>
      <c r="D536" s="2" t="s">
        <v>3</v>
      </c>
      <c r="E536" s="1">
        <f t="shared" si="8"/>
        <v>5000</v>
      </c>
    </row>
    <row r="537" spans="1:5" x14ac:dyDescent="0.25">
      <c r="A537" s="1">
        <v>39900</v>
      </c>
      <c r="B537" s="4">
        <v>5.01</v>
      </c>
      <c r="C537" s="3">
        <v>86445</v>
      </c>
      <c r="D537" s="2" t="s">
        <v>3</v>
      </c>
      <c r="E537" s="1">
        <f t="shared" si="8"/>
        <v>7964.0718562874254</v>
      </c>
    </row>
    <row r="538" spans="1:5" x14ac:dyDescent="0.25">
      <c r="A538" s="1">
        <v>55000</v>
      </c>
      <c r="B538" s="4">
        <v>5.04</v>
      </c>
      <c r="C538" s="3">
        <v>86445</v>
      </c>
      <c r="D538" s="1" t="s">
        <v>5</v>
      </c>
      <c r="E538" s="1">
        <f t="shared" si="8"/>
        <v>10912.698412698413</v>
      </c>
    </row>
    <row r="539" spans="1:5" x14ac:dyDescent="0.25">
      <c r="A539" s="1">
        <v>65000</v>
      </c>
      <c r="B539" s="4">
        <v>5.05</v>
      </c>
      <c r="C539" s="3">
        <v>86445</v>
      </c>
      <c r="D539" s="2" t="s">
        <v>3</v>
      </c>
      <c r="E539" s="1">
        <f t="shared" si="8"/>
        <v>12871.287128712871</v>
      </c>
    </row>
    <row r="540" spans="1:5" x14ac:dyDescent="0.25">
      <c r="A540" s="1">
        <v>22000</v>
      </c>
      <c r="B540" s="4">
        <v>9.4</v>
      </c>
      <c r="C540" s="3">
        <v>86445</v>
      </c>
      <c r="D540" s="1" t="s">
        <v>5</v>
      </c>
      <c r="E540" s="1">
        <f t="shared" si="8"/>
        <v>2340.4255319148933</v>
      </c>
    </row>
    <row r="541" spans="1:5" x14ac:dyDescent="0.25">
      <c r="A541" s="1">
        <v>15000</v>
      </c>
      <c r="B541" s="4">
        <v>10</v>
      </c>
      <c r="C541" s="3">
        <v>86445</v>
      </c>
      <c r="D541" s="1" t="s">
        <v>5</v>
      </c>
      <c r="E541" s="1">
        <f t="shared" si="8"/>
        <v>1500</v>
      </c>
    </row>
    <row r="542" spans="1:5" x14ac:dyDescent="0.25">
      <c r="E542" s="2" t="s">
        <v>6</v>
      </c>
    </row>
  </sheetData>
  <sortState xmlns:xlrd2="http://schemas.microsoft.com/office/spreadsheetml/2017/richdata2" ref="A2:F541">
    <sortCondition ref="C2:C541"/>
    <sortCondition ref="B2:B54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</dc:creator>
  <cp:lastModifiedBy>Steven</cp:lastModifiedBy>
  <dcterms:created xsi:type="dcterms:W3CDTF">2021-05-26T21:10:35Z</dcterms:created>
  <dcterms:modified xsi:type="dcterms:W3CDTF">2021-05-26T22:03:14Z</dcterms:modified>
</cp:coreProperties>
</file>